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8970" windowHeight="4365" activeTab="0"/>
  </bookViews>
  <sheets>
    <sheet name="5-year Schedule" sheetId="1" r:id="rId1"/>
  </sheets>
  <definedNames>
    <definedName name="_xlnm.Print_Area" localSheetId="0">'5-year Schedule'!$A$1:$L$372</definedName>
  </definedNames>
  <calcPr fullCalcOnLoad="1"/>
</workbook>
</file>

<file path=xl/sharedStrings.xml><?xml version="1.0" encoding="utf-8"?>
<sst xmlns="http://schemas.openxmlformats.org/spreadsheetml/2006/main" count="624" uniqueCount="33">
  <si>
    <t>monday</t>
  </si>
  <si>
    <t>tuesday</t>
  </si>
  <si>
    <t>wednesday</t>
  </si>
  <si>
    <t>thursday</t>
  </si>
  <si>
    <t>friday</t>
  </si>
  <si>
    <t>saturday</t>
  </si>
  <si>
    <t>sunday</t>
  </si>
  <si>
    <t>2003-2004</t>
  </si>
  <si>
    <t>2004-2005</t>
  </si>
  <si>
    <t>2005-2006</t>
  </si>
  <si>
    <t>2006-2007</t>
  </si>
  <si>
    <t>2007-2008</t>
  </si>
  <si>
    <t>OR</t>
  </si>
  <si>
    <t>EX</t>
  </si>
  <si>
    <t>MD</t>
  </si>
  <si>
    <t>GF</t>
  </si>
  <si>
    <t>VD</t>
  </si>
  <si>
    <t>TH</t>
  </si>
  <si>
    <t>GR</t>
  </si>
  <si>
    <t>CONV</t>
  </si>
  <si>
    <t>CD</t>
  </si>
  <si>
    <t>CV</t>
  </si>
  <si>
    <t xml:space="preserve">Abbreviations: </t>
  </si>
  <si>
    <t>Orientation</t>
  </si>
  <si>
    <t>Thanksgiving</t>
  </si>
  <si>
    <t>Final examination period</t>
  </si>
  <si>
    <t>Good Friday</t>
  </si>
  <si>
    <t>Grade submission deadline</t>
  </si>
  <si>
    <t>Canada Day</t>
  </si>
  <si>
    <t>Midterm break</t>
  </si>
  <si>
    <t>Victoria Day</t>
  </si>
  <si>
    <t>Convocation</t>
  </si>
  <si>
    <t>Civic holiday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</si>
</sst>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d\-mmm\-yy;@"/>
    <numFmt numFmtId="170" formatCode="[$-409]mmmm\ d\,\ yyyy;@"/>
    <numFmt numFmtId="171" formatCode="0.0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38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/>
    </xf>
    <xf numFmtId="15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/>
    </xf>
    <xf numFmtId="15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5" fontId="3" fillId="2" borderId="0" xfId="0" applyNumberFormat="1" applyFont="1" applyFill="1" applyAlignment="1">
      <alignment/>
    </xf>
    <xf numFmtId="15" fontId="3" fillId="2" borderId="0" xfId="0" applyNumberFormat="1" applyFont="1" applyFill="1" applyAlignment="1">
      <alignment/>
    </xf>
    <xf numFmtId="15" fontId="3" fillId="0" borderId="0" xfId="0" applyNumberFormat="1" applyFont="1" applyAlignment="1">
      <alignment/>
    </xf>
    <xf numFmtId="15" fontId="3" fillId="3" borderId="0" xfId="0" applyNumberFormat="1" applyFont="1" applyFill="1" applyAlignment="1">
      <alignment/>
    </xf>
    <xf numFmtId="15" fontId="3" fillId="2" borderId="0" xfId="0" applyNumberFormat="1" applyFont="1" applyFill="1" applyAlignment="1">
      <alignment/>
    </xf>
    <xf numFmtId="0" fontId="3" fillId="0" borderId="0" xfId="0" applyNumberFormat="1" applyFont="1" applyBorder="1" applyAlignment="1">
      <alignment horizontal="right"/>
    </xf>
    <xf numFmtId="15" fontId="3" fillId="3" borderId="0" xfId="0" applyNumberFormat="1" applyFont="1" applyFill="1" applyBorder="1" applyAlignment="1">
      <alignment/>
    </xf>
    <xf numFmtId="15" fontId="3" fillId="0" borderId="0" xfId="0" applyNumberFormat="1" applyFont="1" applyBorder="1" applyAlignment="1">
      <alignment horizontal="right"/>
    </xf>
    <xf numFmtId="15" fontId="3" fillId="2" borderId="0" xfId="0" applyNumberFormat="1" applyFont="1" applyFill="1" applyBorder="1" applyAlignment="1">
      <alignment/>
    </xf>
    <xf numFmtId="15" fontId="3" fillId="0" borderId="0" xfId="0" applyNumberFormat="1" applyFont="1" applyFill="1" applyAlignment="1">
      <alignment/>
    </xf>
    <xf numFmtId="169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0" xfId="0" applyFont="1" applyFill="1" applyAlignment="1">
      <alignment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2"/>
  <sheetViews>
    <sheetView showGridLines="0" tabSelected="1" workbookViewId="0" topLeftCell="A1">
      <pane xSplit="1" ySplit="1" topLeftCell="B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9.7109375" style="0" customWidth="1"/>
    <col min="4" max="4" width="5.7109375" style="0" customWidth="1"/>
    <col min="5" max="5" width="9.7109375" style="0" customWidth="1"/>
    <col min="6" max="6" width="5.7109375" style="0" customWidth="1"/>
    <col min="7" max="7" width="9.7109375" style="0" customWidth="1"/>
    <col min="8" max="8" width="5.7109375" style="0" customWidth="1"/>
    <col min="9" max="9" width="9.7109375" style="0" customWidth="1"/>
    <col min="10" max="10" width="5.7109375" style="0" customWidth="1"/>
    <col min="11" max="11" width="9.7109375" style="0" customWidth="1"/>
  </cols>
  <sheetData>
    <row r="1" spans="3:12" s="30" customFormat="1" ht="12.75">
      <c r="C1" s="30" t="s">
        <v>7</v>
      </c>
      <c r="D1" s="31"/>
      <c r="E1" s="30" t="s">
        <v>8</v>
      </c>
      <c r="F1" s="31"/>
      <c r="G1" s="31" t="s">
        <v>9</v>
      </c>
      <c r="H1" s="31"/>
      <c r="I1" s="31" t="s">
        <v>10</v>
      </c>
      <c r="J1" s="29"/>
      <c r="K1" s="31" t="s">
        <v>11</v>
      </c>
      <c r="L1" s="29"/>
    </row>
    <row r="2" spans="1:12" ht="12.75">
      <c r="A2" s="9" t="s">
        <v>0</v>
      </c>
      <c r="B2" s="14"/>
      <c r="C2" s="15">
        <v>37865</v>
      </c>
      <c r="D2" s="14"/>
      <c r="E2" s="15">
        <v>38236</v>
      </c>
      <c r="F2" s="14"/>
      <c r="G2" s="15">
        <v>38600</v>
      </c>
      <c r="H2" s="14"/>
      <c r="I2" s="15">
        <v>38964</v>
      </c>
      <c r="J2" s="14"/>
      <c r="K2" s="15">
        <v>39328</v>
      </c>
      <c r="L2" s="8"/>
    </row>
    <row r="3" spans="1:15" ht="12.75">
      <c r="A3" s="9" t="s">
        <v>1</v>
      </c>
      <c r="B3" s="28" t="s">
        <v>12</v>
      </c>
      <c r="C3" s="15">
        <f aca="true" t="shared" si="0" ref="C3:C66">C2+1</f>
        <v>37866</v>
      </c>
      <c r="D3" s="28" t="s">
        <v>12</v>
      </c>
      <c r="E3" s="15">
        <f aca="true" t="shared" si="1" ref="E3:E66">E2+1</f>
        <v>38237</v>
      </c>
      <c r="F3" s="28" t="s">
        <v>12</v>
      </c>
      <c r="G3" s="15">
        <f aca="true" t="shared" si="2" ref="G3:G66">G2+1</f>
        <v>38601</v>
      </c>
      <c r="H3" s="28" t="s">
        <v>12</v>
      </c>
      <c r="I3" s="15">
        <f aca="true" t="shared" si="3" ref="I3:I66">I2+1</f>
        <v>38965</v>
      </c>
      <c r="J3" s="28" t="s">
        <v>12</v>
      </c>
      <c r="K3" s="15">
        <f aca="true" t="shared" si="4" ref="K3:K66">K2+1</f>
        <v>39329</v>
      </c>
      <c r="M3" s="34" t="s">
        <v>22</v>
      </c>
      <c r="N3" s="34"/>
      <c r="O3" s="34"/>
    </row>
    <row r="4" spans="1:15" ht="12.75">
      <c r="A4" s="9" t="s">
        <v>2</v>
      </c>
      <c r="B4" s="28" t="s">
        <v>12</v>
      </c>
      <c r="C4" s="15">
        <f t="shared" si="0"/>
        <v>37867</v>
      </c>
      <c r="D4" s="28" t="s">
        <v>12</v>
      </c>
      <c r="E4" s="15">
        <f t="shared" si="1"/>
        <v>38238</v>
      </c>
      <c r="F4" s="28" t="s">
        <v>12</v>
      </c>
      <c r="G4" s="15">
        <f t="shared" si="2"/>
        <v>38602</v>
      </c>
      <c r="H4" s="28" t="s">
        <v>12</v>
      </c>
      <c r="I4" s="15">
        <f t="shared" si="3"/>
        <v>38966</v>
      </c>
      <c r="J4" s="28" t="s">
        <v>12</v>
      </c>
      <c r="K4" s="15">
        <f t="shared" si="4"/>
        <v>39330</v>
      </c>
      <c r="M4" s="34"/>
      <c r="N4" s="34"/>
      <c r="O4" s="34"/>
    </row>
    <row r="5" spans="1:15" ht="12.75">
      <c r="A5" s="9" t="s">
        <v>3</v>
      </c>
      <c r="B5" s="16">
        <v>1</v>
      </c>
      <c r="C5" s="15">
        <f t="shared" si="0"/>
        <v>37868</v>
      </c>
      <c r="D5" s="16">
        <v>1</v>
      </c>
      <c r="E5" s="15">
        <f t="shared" si="1"/>
        <v>38239</v>
      </c>
      <c r="F5" s="16">
        <v>1</v>
      </c>
      <c r="G5" s="15">
        <f t="shared" si="2"/>
        <v>38603</v>
      </c>
      <c r="H5" s="16">
        <v>1</v>
      </c>
      <c r="I5" s="15">
        <f t="shared" si="3"/>
        <v>38967</v>
      </c>
      <c r="J5" s="16">
        <v>1</v>
      </c>
      <c r="K5" s="15">
        <f t="shared" si="4"/>
        <v>39331</v>
      </c>
      <c r="M5" s="36" t="s">
        <v>12</v>
      </c>
      <c r="N5" s="35" t="s">
        <v>23</v>
      </c>
      <c r="O5" s="34"/>
    </row>
    <row r="6" spans="1:15" ht="12.75">
      <c r="A6" s="9" t="s">
        <v>4</v>
      </c>
      <c r="B6" s="16">
        <f>B5+1</f>
        <v>2</v>
      </c>
      <c r="C6" s="11">
        <f t="shared" si="0"/>
        <v>37869</v>
      </c>
      <c r="D6" s="16">
        <f>D5+1</f>
        <v>2</v>
      </c>
      <c r="E6" s="11">
        <f t="shared" si="1"/>
        <v>38240</v>
      </c>
      <c r="F6" s="16">
        <f>F5+1</f>
        <v>2</v>
      </c>
      <c r="G6" s="11">
        <f t="shared" si="2"/>
        <v>38604</v>
      </c>
      <c r="H6" s="16">
        <f>H5+1</f>
        <v>2</v>
      </c>
      <c r="I6" s="11">
        <f t="shared" si="3"/>
        <v>38968</v>
      </c>
      <c r="J6" s="16">
        <f>J5+1</f>
        <v>2</v>
      </c>
      <c r="K6" s="11">
        <f t="shared" si="4"/>
        <v>39332</v>
      </c>
      <c r="M6" s="36" t="s">
        <v>13</v>
      </c>
      <c r="N6" s="35" t="s">
        <v>25</v>
      </c>
      <c r="O6" s="34"/>
    </row>
    <row r="7" spans="1:15" ht="12.75">
      <c r="A7" s="17" t="s">
        <v>5</v>
      </c>
      <c r="B7" s="16"/>
      <c r="C7" s="18">
        <f t="shared" si="0"/>
        <v>37870</v>
      </c>
      <c r="D7" s="16"/>
      <c r="E7" s="18">
        <f t="shared" si="1"/>
        <v>38241</v>
      </c>
      <c r="F7" s="16"/>
      <c r="G7" s="18">
        <f t="shared" si="2"/>
        <v>38605</v>
      </c>
      <c r="H7" s="16"/>
      <c r="I7" s="18">
        <f t="shared" si="3"/>
        <v>38969</v>
      </c>
      <c r="J7" s="16"/>
      <c r="K7" s="18">
        <f t="shared" si="4"/>
        <v>39333</v>
      </c>
      <c r="M7" s="36" t="s">
        <v>18</v>
      </c>
      <c r="N7" s="35" t="s">
        <v>27</v>
      </c>
      <c r="O7" s="34"/>
    </row>
    <row r="8" spans="1:15" ht="12.75">
      <c r="A8" s="17" t="s">
        <v>6</v>
      </c>
      <c r="B8" s="16"/>
      <c r="C8" s="18">
        <f t="shared" si="0"/>
        <v>37871</v>
      </c>
      <c r="D8" s="16"/>
      <c r="E8" s="18">
        <f t="shared" si="1"/>
        <v>38242</v>
      </c>
      <c r="F8" s="16"/>
      <c r="G8" s="18">
        <f t="shared" si="2"/>
        <v>38606</v>
      </c>
      <c r="H8" s="16"/>
      <c r="I8" s="18">
        <f t="shared" si="3"/>
        <v>38970</v>
      </c>
      <c r="J8" s="16"/>
      <c r="K8" s="18">
        <f t="shared" si="4"/>
        <v>39334</v>
      </c>
      <c r="M8" s="36" t="s">
        <v>14</v>
      </c>
      <c r="N8" s="35" t="s">
        <v>29</v>
      </c>
      <c r="O8" s="34"/>
    </row>
    <row r="9" spans="1:15" ht="12.75">
      <c r="A9" s="9" t="s">
        <v>0</v>
      </c>
      <c r="B9" s="16">
        <f>B6+1</f>
        <v>3</v>
      </c>
      <c r="C9" s="11">
        <f t="shared" si="0"/>
        <v>37872</v>
      </c>
      <c r="D9" s="16">
        <f>D6+1</f>
        <v>3</v>
      </c>
      <c r="E9" s="11">
        <f t="shared" si="1"/>
        <v>38243</v>
      </c>
      <c r="F9" s="16">
        <f>F6+1</f>
        <v>3</v>
      </c>
      <c r="G9" s="11">
        <f t="shared" si="2"/>
        <v>38607</v>
      </c>
      <c r="H9" s="16">
        <f>H6+1</f>
        <v>3</v>
      </c>
      <c r="I9" s="11">
        <f t="shared" si="3"/>
        <v>38971</v>
      </c>
      <c r="J9" s="16">
        <f>J6+1</f>
        <v>3</v>
      </c>
      <c r="K9" s="11">
        <f t="shared" si="4"/>
        <v>39335</v>
      </c>
      <c r="M9" s="36" t="s">
        <v>19</v>
      </c>
      <c r="N9" s="35" t="s">
        <v>31</v>
      </c>
      <c r="O9" s="34"/>
    </row>
    <row r="10" spans="1:15" ht="12.75">
      <c r="A10" s="9" t="s">
        <v>1</v>
      </c>
      <c r="B10" s="16">
        <f>B9+1</f>
        <v>4</v>
      </c>
      <c r="C10" s="11">
        <f t="shared" si="0"/>
        <v>37873</v>
      </c>
      <c r="D10" s="16">
        <f>D9+1</f>
        <v>4</v>
      </c>
      <c r="E10" s="11">
        <f t="shared" si="1"/>
        <v>38244</v>
      </c>
      <c r="F10" s="16">
        <f>F9+1</f>
        <v>4</v>
      </c>
      <c r="G10" s="11">
        <f t="shared" si="2"/>
        <v>38608</v>
      </c>
      <c r="H10" s="16">
        <f>H9+1</f>
        <v>4</v>
      </c>
      <c r="I10" s="11">
        <f t="shared" si="3"/>
        <v>38972</v>
      </c>
      <c r="J10" s="16">
        <f>J9+1</f>
        <v>4</v>
      </c>
      <c r="K10" s="11">
        <f t="shared" si="4"/>
        <v>39336</v>
      </c>
      <c r="L10" s="3"/>
      <c r="M10" s="37"/>
      <c r="N10" s="34"/>
      <c r="O10" s="34"/>
    </row>
    <row r="11" spans="1:15" ht="12.75">
      <c r="A11" s="9" t="s">
        <v>2</v>
      </c>
      <c r="B11" s="16">
        <f>B10+1</f>
        <v>5</v>
      </c>
      <c r="C11" s="11">
        <f t="shared" si="0"/>
        <v>37874</v>
      </c>
      <c r="D11" s="16">
        <f>D10+1</f>
        <v>5</v>
      </c>
      <c r="E11" s="11">
        <f t="shared" si="1"/>
        <v>38245</v>
      </c>
      <c r="F11" s="16">
        <f>F10+1</f>
        <v>5</v>
      </c>
      <c r="G11" s="11">
        <f t="shared" si="2"/>
        <v>38609</v>
      </c>
      <c r="H11" s="16">
        <f>H10+1</f>
        <v>5</v>
      </c>
      <c r="I11" s="11">
        <f t="shared" si="3"/>
        <v>38973</v>
      </c>
      <c r="J11" s="16">
        <f>J10+1</f>
        <v>5</v>
      </c>
      <c r="K11" s="11">
        <f t="shared" si="4"/>
        <v>39337</v>
      </c>
      <c r="L11" s="3"/>
      <c r="M11" s="36" t="s">
        <v>17</v>
      </c>
      <c r="N11" s="35" t="s">
        <v>24</v>
      </c>
      <c r="O11" s="34"/>
    </row>
    <row r="12" spans="1:15" ht="12.75">
      <c r="A12" s="9" t="s">
        <v>3</v>
      </c>
      <c r="B12" s="16">
        <f>B11+1</f>
        <v>6</v>
      </c>
      <c r="C12" s="11">
        <f t="shared" si="0"/>
        <v>37875</v>
      </c>
      <c r="D12" s="16">
        <f>D11+1</f>
        <v>6</v>
      </c>
      <c r="E12" s="11">
        <f t="shared" si="1"/>
        <v>38246</v>
      </c>
      <c r="F12" s="16">
        <f>F11+1</f>
        <v>6</v>
      </c>
      <c r="G12" s="11">
        <f t="shared" si="2"/>
        <v>38610</v>
      </c>
      <c r="H12" s="16">
        <f>H11+1</f>
        <v>6</v>
      </c>
      <c r="I12" s="11">
        <f t="shared" si="3"/>
        <v>38974</v>
      </c>
      <c r="J12" s="16">
        <f>J11+1</f>
        <v>6</v>
      </c>
      <c r="K12" s="11">
        <f t="shared" si="4"/>
        <v>39338</v>
      </c>
      <c r="L12" s="3"/>
      <c r="M12" s="36" t="s">
        <v>15</v>
      </c>
      <c r="N12" s="35" t="s">
        <v>26</v>
      </c>
      <c r="O12" s="34"/>
    </row>
    <row r="13" spans="1:15" ht="12.75">
      <c r="A13" s="9" t="s">
        <v>4</v>
      </c>
      <c r="B13" s="16">
        <f>B12+1</f>
        <v>7</v>
      </c>
      <c r="C13" s="11">
        <f t="shared" si="0"/>
        <v>37876</v>
      </c>
      <c r="D13" s="16">
        <f>D12+1</f>
        <v>7</v>
      </c>
      <c r="E13" s="11">
        <f t="shared" si="1"/>
        <v>38247</v>
      </c>
      <c r="F13" s="16">
        <f>F12+1</f>
        <v>7</v>
      </c>
      <c r="G13" s="11">
        <f t="shared" si="2"/>
        <v>38611</v>
      </c>
      <c r="H13" s="16">
        <f>H12+1</f>
        <v>7</v>
      </c>
      <c r="I13" s="11">
        <f t="shared" si="3"/>
        <v>38975</v>
      </c>
      <c r="J13" s="16">
        <f>J12+1</f>
        <v>7</v>
      </c>
      <c r="K13" s="11">
        <f t="shared" si="4"/>
        <v>39339</v>
      </c>
      <c r="L13" s="3"/>
      <c r="M13" s="36" t="s">
        <v>20</v>
      </c>
      <c r="N13" s="35" t="s">
        <v>28</v>
      </c>
      <c r="O13" s="34"/>
    </row>
    <row r="14" spans="1:15" ht="12.75">
      <c r="A14" s="17" t="s">
        <v>5</v>
      </c>
      <c r="B14" s="16"/>
      <c r="C14" s="18">
        <f t="shared" si="0"/>
        <v>37877</v>
      </c>
      <c r="D14" s="16"/>
      <c r="E14" s="18">
        <f t="shared" si="1"/>
        <v>38248</v>
      </c>
      <c r="F14" s="16"/>
      <c r="G14" s="18">
        <f t="shared" si="2"/>
        <v>38612</v>
      </c>
      <c r="H14" s="16"/>
      <c r="I14" s="18">
        <f t="shared" si="3"/>
        <v>38976</v>
      </c>
      <c r="J14" s="16"/>
      <c r="K14" s="18">
        <f t="shared" si="4"/>
        <v>39340</v>
      </c>
      <c r="L14" s="3"/>
      <c r="M14" s="36" t="s">
        <v>16</v>
      </c>
      <c r="N14" s="35" t="s">
        <v>30</v>
      </c>
      <c r="O14" s="34"/>
    </row>
    <row r="15" spans="1:15" ht="12.75">
      <c r="A15" s="17" t="s">
        <v>6</v>
      </c>
      <c r="B15" s="16"/>
      <c r="C15" s="18">
        <f t="shared" si="0"/>
        <v>37878</v>
      </c>
      <c r="D15" s="16"/>
      <c r="E15" s="18">
        <f t="shared" si="1"/>
        <v>38249</v>
      </c>
      <c r="F15" s="16"/>
      <c r="G15" s="18">
        <f t="shared" si="2"/>
        <v>38613</v>
      </c>
      <c r="H15" s="16"/>
      <c r="I15" s="18">
        <f t="shared" si="3"/>
        <v>38977</v>
      </c>
      <c r="J15" s="16"/>
      <c r="K15" s="18">
        <f t="shared" si="4"/>
        <v>39341</v>
      </c>
      <c r="L15" s="3"/>
      <c r="M15" s="36" t="s">
        <v>21</v>
      </c>
      <c r="N15" s="35" t="s">
        <v>32</v>
      </c>
      <c r="O15" s="34"/>
    </row>
    <row r="16" spans="1:13" ht="12.75">
      <c r="A16" s="11" t="s">
        <v>0</v>
      </c>
      <c r="B16" s="16">
        <f>B13+1</f>
        <v>8</v>
      </c>
      <c r="C16" s="11">
        <f t="shared" si="0"/>
        <v>37879</v>
      </c>
      <c r="D16" s="16">
        <f>D13+1</f>
        <v>8</v>
      </c>
      <c r="E16" s="11">
        <f t="shared" si="1"/>
        <v>38250</v>
      </c>
      <c r="F16" s="16">
        <f>F13+1</f>
        <v>8</v>
      </c>
      <c r="G16" s="11">
        <f t="shared" si="2"/>
        <v>38614</v>
      </c>
      <c r="H16" s="16">
        <f>H13+1</f>
        <v>8</v>
      </c>
      <c r="I16" s="11">
        <f t="shared" si="3"/>
        <v>38978</v>
      </c>
      <c r="J16" s="16">
        <f>J13+1</f>
        <v>8</v>
      </c>
      <c r="K16" s="11">
        <f t="shared" si="4"/>
        <v>39342</v>
      </c>
      <c r="L16" s="3"/>
      <c r="M16" s="4"/>
    </row>
    <row r="17" spans="1:13" ht="12.75">
      <c r="A17" s="9" t="s">
        <v>1</v>
      </c>
      <c r="B17" s="16">
        <f>B16+1</f>
        <v>9</v>
      </c>
      <c r="C17" s="11">
        <f t="shared" si="0"/>
        <v>37880</v>
      </c>
      <c r="D17" s="16">
        <f>D16+1</f>
        <v>9</v>
      </c>
      <c r="E17" s="11">
        <f t="shared" si="1"/>
        <v>38251</v>
      </c>
      <c r="F17" s="16">
        <f>F16+1</f>
        <v>9</v>
      </c>
      <c r="G17" s="11">
        <f t="shared" si="2"/>
        <v>38615</v>
      </c>
      <c r="H17" s="16">
        <f>H16+1</f>
        <v>9</v>
      </c>
      <c r="I17" s="11">
        <f t="shared" si="3"/>
        <v>38979</v>
      </c>
      <c r="J17" s="16">
        <f>J16+1</f>
        <v>9</v>
      </c>
      <c r="K17" s="11">
        <f t="shared" si="4"/>
        <v>39343</v>
      </c>
      <c r="L17" s="3"/>
      <c r="M17" s="4"/>
    </row>
    <row r="18" spans="1:13" ht="12.75">
      <c r="A18" s="9" t="s">
        <v>2</v>
      </c>
      <c r="B18" s="16">
        <f>B17+1</f>
        <v>10</v>
      </c>
      <c r="C18" s="11">
        <f t="shared" si="0"/>
        <v>37881</v>
      </c>
      <c r="D18" s="16">
        <f>D17+1</f>
        <v>10</v>
      </c>
      <c r="E18" s="11">
        <f t="shared" si="1"/>
        <v>38252</v>
      </c>
      <c r="F18" s="16">
        <f>F17+1</f>
        <v>10</v>
      </c>
      <c r="G18" s="11">
        <f t="shared" si="2"/>
        <v>38616</v>
      </c>
      <c r="H18" s="16">
        <f>H17+1</f>
        <v>10</v>
      </c>
      <c r="I18" s="11">
        <f t="shared" si="3"/>
        <v>38980</v>
      </c>
      <c r="J18" s="16">
        <f>J17+1</f>
        <v>10</v>
      </c>
      <c r="K18" s="11">
        <f t="shared" si="4"/>
        <v>39344</v>
      </c>
      <c r="L18" s="3"/>
      <c r="M18" s="4"/>
    </row>
    <row r="19" spans="1:13" ht="12.75">
      <c r="A19" s="9" t="s">
        <v>3</v>
      </c>
      <c r="B19" s="16">
        <f>B18+1</f>
        <v>11</v>
      </c>
      <c r="C19" s="11">
        <f t="shared" si="0"/>
        <v>37882</v>
      </c>
      <c r="D19" s="16">
        <f>D18+1</f>
        <v>11</v>
      </c>
      <c r="E19" s="11">
        <f t="shared" si="1"/>
        <v>38253</v>
      </c>
      <c r="F19" s="16">
        <f>F18+1</f>
        <v>11</v>
      </c>
      <c r="G19" s="11">
        <f t="shared" si="2"/>
        <v>38617</v>
      </c>
      <c r="H19" s="16">
        <f>H18+1</f>
        <v>11</v>
      </c>
      <c r="I19" s="11">
        <f t="shared" si="3"/>
        <v>38981</v>
      </c>
      <c r="J19" s="16">
        <f>J18+1</f>
        <v>11</v>
      </c>
      <c r="K19" s="11">
        <f t="shared" si="4"/>
        <v>39345</v>
      </c>
      <c r="L19" s="3"/>
      <c r="M19" s="4"/>
    </row>
    <row r="20" spans="1:13" ht="12.75">
      <c r="A20" s="9" t="s">
        <v>4</v>
      </c>
      <c r="B20" s="16">
        <f>B19+1</f>
        <v>12</v>
      </c>
      <c r="C20" s="11">
        <f t="shared" si="0"/>
        <v>37883</v>
      </c>
      <c r="D20" s="16">
        <f>D19+1</f>
        <v>12</v>
      </c>
      <c r="E20" s="11">
        <f t="shared" si="1"/>
        <v>38254</v>
      </c>
      <c r="F20" s="16">
        <f>F19+1</f>
        <v>12</v>
      </c>
      <c r="G20" s="11">
        <f t="shared" si="2"/>
        <v>38618</v>
      </c>
      <c r="H20" s="16">
        <f>H19+1</f>
        <v>12</v>
      </c>
      <c r="I20" s="11">
        <f t="shared" si="3"/>
        <v>38982</v>
      </c>
      <c r="J20" s="16">
        <f>J19+1</f>
        <v>12</v>
      </c>
      <c r="K20" s="11">
        <f t="shared" si="4"/>
        <v>39346</v>
      </c>
      <c r="L20" s="3"/>
      <c r="M20" s="4"/>
    </row>
    <row r="21" spans="1:13" ht="12.75">
      <c r="A21" s="17" t="s">
        <v>5</v>
      </c>
      <c r="B21" s="10"/>
      <c r="C21" s="18">
        <f t="shared" si="0"/>
        <v>37884</v>
      </c>
      <c r="D21" s="19"/>
      <c r="E21" s="18">
        <f t="shared" si="1"/>
        <v>38255</v>
      </c>
      <c r="F21" s="12"/>
      <c r="G21" s="18">
        <f t="shared" si="2"/>
        <v>38619</v>
      </c>
      <c r="H21" s="12"/>
      <c r="I21" s="18">
        <f t="shared" si="3"/>
        <v>38983</v>
      </c>
      <c r="J21" s="13"/>
      <c r="K21" s="18">
        <f t="shared" si="4"/>
        <v>39347</v>
      </c>
      <c r="L21" s="3"/>
      <c r="M21" s="4"/>
    </row>
    <row r="22" spans="1:13" ht="12.75">
      <c r="A22" s="17" t="s">
        <v>6</v>
      </c>
      <c r="B22" s="10"/>
      <c r="C22" s="18">
        <f t="shared" si="0"/>
        <v>37885</v>
      </c>
      <c r="D22" s="19"/>
      <c r="E22" s="18">
        <f t="shared" si="1"/>
        <v>38256</v>
      </c>
      <c r="F22" s="12"/>
      <c r="G22" s="18">
        <f t="shared" si="2"/>
        <v>38620</v>
      </c>
      <c r="H22" s="12"/>
      <c r="I22" s="18">
        <f t="shared" si="3"/>
        <v>38984</v>
      </c>
      <c r="J22" s="13"/>
      <c r="K22" s="18">
        <f t="shared" si="4"/>
        <v>39348</v>
      </c>
      <c r="L22" s="3"/>
      <c r="M22" s="4"/>
    </row>
    <row r="23" spans="1:13" ht="12.75">
      <c r="A23" s="9" t="s">
        <v>0</v>
      </c>
      <c r="B23" s="10">
        <f>B20+1</f>
        <v>13</v>
      </c>
      <c r="C23" s="11">
        <f t="shared" si="0"/>
        <v>37886</v>
      </c>
      <c r="D23" s="10">
        <f>D20+1</f>
        <v>13</v>
      </c>
      <c r="E23" s="11">
        <f t="shared" si="1"/>
        <v>38257</v>
      </c>
      <c r="F23" s="10">
        <f>F20+1</f>
        <v>13</v>
      </c>
      <c r="G23" s="11">
        <f t="shared" si="2"/>
        <v>38621</v>
      </c>
      <c r="H23" s="10">
        <f>H20+1</f>
        <v>13</v>
      </c>
      <c r="I23" s="11">
        <f t="shared" si="3"/>
        <v>38985</v>
      </c>
      <c r="J23" s="10">
        <f>J20+1</f>
        <v>13</v>
      </c>
      <c r="K23" s="11">
        <f t="shared" si="4"/>
        <v>39349</v>
      </c>
      <c r="L23" s="3"/>
      <c r="M23" s="4"/>
    </row>
    <row r="24" spans="1:13" ht="12.75">
      <c r="A24" s="9" t="s">
        <v>1</v>
      </c>
      <c r="B24" s="10">
        <f>B23+1</f>
        <v>14</v>
      </c>
      <c r="C24" s="11">
        <f t="shared" si="0"/>
        <v>37887</v>
      </c>
      <c r="D24" s="10">
        <f>D23+1</f>
        <v>14</v>
      </c>
      <c r="E24" s="11">
        <f t="shared" si="1"/>
        <v>38258</v>
      </c>
      <c r="F24" s="10">
        <f>F23+1</f>
        <v>14</v>
      </c>
      <c r="G24" s="11">
        <f t="shared" si="2"/>
        <v>38622</v>
      </c>
      <c r="H24" s="10">
        <f>H23+1</f>
        <v>14</v>
      </c>
      <c r="I24" s="11">
        <f t="shared" si="3"/>
        <v>38986</v>
      </c>
      <c r="J24" s="10">
        <f>J23+1</f>
        <v>14</v>
      </c>
      <c r="K24" s="11">
        <f t="shared" si="4"/>
        <v>39350</v>
      </c>
      <c r="L24" s="3"/>
      <c r="M24" s="4"/>
    </row>
    <row r="25" spans="1:13" ht="12.75">
      <c r="A25" s="9" t="s">
        <v>2</v>
      </c>
      <c r="B25" s="10">
        <f>B24+1</f>
        <v>15</v>
      </c>
      <c r="C25" s="11">
        <f t="shared" si="0"/>
        <v>37888</v>
      </c>
      <c r="D25" s="10">
        <f>D24+1</f>
        <v>15</v>
      </c>
      <c r="E25" s="11">
        <f t="shared" si="1"/>
        <v>38259</v>
      </c>
      <c r="F25" s="10">
        <f>F24+1</f>
        <v>15</v>
      </c>
      <c r="G25" s="11">
        <f t="shared" si="2"/>
        <v>38623</v>
      </c>
      <c r="H25" s="10">
        <f>H24+1</f>
        <v>15</v>
      </c>
      <c r="I25" s="11">
        <f t="shared" si="3"/>
        <v>38987</v>
      </c>
      <c r="J25" s="10">
        <f>J24+1</f>
        <v>15</v>
      </c>
      <c r="K25" s="11">
        <f t="shared" si="4"/>
        <v>39351</v>
      </c>
      <c r="L25" s="3"/>
      <c r="M25" s="4"/>
    </row>
    <row r="26" spans="1:13" ht="12.75">
      <c r="A26" s="9" t="s">
        <v>3</v>
      </c>
      <c r="B26" s="10">
        <f>B25+1</f>
        <v>16</v>
      </c>
      <c r="C26" s="11">
        <f t="shared" si="0"/>
        <v>37889</v>
      </c>
      <c r="D26" s="10">
        <f>D25+1</f>
        <v>16</v>
      </c>
      <c r="E26" s="11">
        <f t="shared" si="1"/>
        <v>38260</v>
      </c>
      <c r="F26" s="10">
        <f>F25+1</f>
        <v>16</v>
      </c>
      <c r="G26" s="11">
        <f t="shared" si="2"/>
        <v>38624</v>
      </c>
      <c r="H26" s="10">
        <f>H25+1</f>
        <v>16</v>
      </c>
      <c r="I26" s="11">
        <f t="shared" si="3"/>
        <v>38988</v>
      </c>
      <c r="J26" s="10">
        <f>J25+1</f>
        <v>16</v>
      </c>
      <c r="K26" s="11">
        <f t="shared" si="4"/>
        <v>39352</v>
      </c>
      <c r="L26" s="3"/>
      <c r="M26" s="4"/>
    </row>
    <row r="27" spans="1:13" ht="12.75">
      <c r="A27" s="9" t="s">
        <v>4</v>
      </c>
      <c r="B27" s="10">
        <f>B26+1</f>
        <v>17</v>
      </c>
      <c r="C27" s="11">
        <f t="shared" si="0"/>
        <v>37890</v>
      </c>
      <c r="D27" s="10">
        <f>D26+1</f>
        <v>17</v>
      </c>
      <c r="E27" s="11">
        <f t="shared" si="1"/>
        <v>38261</v>
      </c>
      <c r="F27" s="10">
        <f>F26+1</f>
        <v>17</v>
      </c>
      <c r="G27" s="11">
        <f t="shared" si="2"/>
        <v>38625</v>
      </c>
      <c r="H27" s="10">
        <f>H26+1</f>
        <v>17</v>
      </c>
      <c r="I27" s="11">
        <f t="shared" si="3"/>
        <v>38989</v>
      </c>
      <c r="J27" s="10">
        <f>J26+1</f>
        <v>17</v>
      </c>
      <c r="K27" s="11">
        <f t="shared" si="4"/>
        <v>39353</v>
      </c>
      <c r="L27" s="3"/>
      <c r="M27" s="4"/>
    </row>
    <row r="28" spans="1:13" ht="12.75">
      <c r="A28" s="17" t="s">
        <v>5</v>
      </c>
      <c r="B28" s="10"/>
      <c r="C28" s="20">
        <f t="shared" si="0"/>
        <v>37891</v>
      </c>
      <c r="D28" s="10"/>
      <c r="E28" s="20">
        <f t="shared" si="1"/>
        <v>38262</v>
      </c>
      <c r="F28" s="10"/>
      <c r="G28" s="20">
        <f t="shared" si="2"/>
        <v>38626</v>
      </c>
      <c r="H28" s="10"/>
      <c r="I28" s="20">
        <f t="shared" si="3"/>
        <v>38990</v>
      </c>
      <c r="J28" s="10"/>
      <c r="K28" s="20">
        <f t="shared" si="4"/>
        <v>39354</v>
      </c>
      <c r="L28" s="3"/>
      <c r="M28" s="4"/>
    </row>
    <row r="29" spans="1:13" ht="12.75">
      <c r="A29" s="17" t="s">
        <v>6</v>
      </c>
      <c r="B29" s="10"/>
      <c r="C29" s="20">
        <f t="shared" si="0"/>
        <v>37892</v>
      </c>
      <c r="D29" s="10"/>
      <c r="E29" s="20">
        <f t="shared" si="1"/>
        <v>38263</v>
      </c>
      <c r="F29" s="10"/>
      <c r="G29" s="20">
        <f t="shared" si="2"/>
        <v>38627</v>
      </c>
      <c r="H29" s="10"/>
      <c r="I29" s="20">
        <f t="shared" si="3"/>
        <v>38991</v>
      </c>
      <c r="J29" s="10"/>
      <c r="K29" s="20">
        <f t="shared" si="4"/>
        <v>39355</v>
      </c>
      <c r="L29" s="3"/>
      <c r="M29" s="4"/>
    </row>
    <row r="30" spans="1:13" ht="12.75">
      <c r="A30" s="9" t="s">
        <v>0</v>
      </c>
      <c r="B30" s="10">
        <f>B27+1</f>
        <v>18</v>
      </c>
      <c r="C30" s="11">
        <f t="shared" si="0"/>
        <v>37893</v>
      </c>
      <c r="D30" s="10">
        <f>D27+1</f>
        <v>18</v>
      </c>
      <c r="E30" s="11">
        <f t="shared" si="1"/>
        <v>38264</v>
      </c>
      <c r="F30" s="10">
        <f>F27+1</f>
        <v>18</v>
      </c>
      <c r="G30" s="11">
        <f t="shared" si="2"/>
        <v>38628</v>
      </c>
      <c r="H30" s="10">
        <f>H27+1</f>
        <v>18</v>
      </c>
      <c r="I30" s="11">
        <f t="shared" si="3"/>
        <v>38992</v>
      </c>
      <c r="J30" s="10">
        <f>J27+1</f>
        <v>18</v>
      </c>
      <c r="K30" s="11">
        <f t="shared" si="4"/>
        <v>39356</v>
      </c>
      <c r="L30" s="3"/>
      <c r="M30" s="4"/>
    </row>
    <row r="31" spans="1:13" ht="12.75">
      <c r="A31" s="9" t="s">
        <v>1</v>
      </c>
      <c r="B31" s="10">
        <f>B30+1</f>
        <v>19</v>
      </c>
      <c r="C31" s="11">
        <f t="shared" si="0"/>
        <v>37894</v>
      </c>
      <c r="D31" s="10">
        <f>D30+1</f>
        <v>19</v>
      </c>
      <c r="E31" s="11">
        <f t="shared" si="1"/>
        <v>38265</v>
      </c>
      <c r="F31" s="10">
        <f>F30+1</f>
        <v>19</v>
      </c>
      <c r="G31" s="11">
        <f t="shared" si="2"/>
        <v>38629</v>
      </c>
      <c r="H31" s="10">
        <f>H30+1</f>
        <v>19</v>
      </c>
      <c r="I31" s="11">
        <f t="shared" si="3"/>
        <v>38993</v>
      </c>
      <c r="J31" s="10">
        <f>J30+1</f>
        <v>19</v>
      </c>
      <c r="K31" s="11">
        <f t="shared" si="4"/>
        <v>39357</v>
      </c>
      <c r="L31" s="3"/>
      <c r="M31" s="4"/>
    </row>
    <row r="32" spans="1:13" ht="12.75">
      <c r="A32" s="9" t="s">
        <v>2</v>
      </c>
      <c r="B32" s="10">
        <f>B31+1</f>
        <v>20</v>
      </c>
      <c r="C32" s="11">
        <f t="shared" si="0"/>
        <v>37895</v>
      </c>
      <c r="D32" s="10">
        <f>D31+1</f>
        <v>20</v>
      </c>
      <c r="E32" s="11">
        <f t="shared" si="1"/>
        <v>38266</v>
      </c>
      <c r="F32" s="10">
        <f>F31+1</f>
        <v>20</v>
      </c>
      <c r="G32" s="11">
        <f t="shared" si="2"/>
        <v>38630</v>
      </c>
      <c r="H32" s="10">
        <f>H31+1</f>
        <v>20</v>
      </c>
      <c r="I32" s="11">
        <f t="shared" si="3"/>
        <v>38994</v>
      </c>
      <c r="J32" s="10">
        <f>J31+1</f>
        <v>20</v>
      </c>
      <c r="K32" s="11">
        <f t="shared" si="4"/>
        <v>39358</v>
      </c>
      <c r="L32" s="3"/>
      <c r="M32" s="4"/>
    </row>
    <row r="33" spans="1:13" ht="12.75">
      <c r="A33" s="9" t="s">
        <v>3</v>
      </c>
      <c r="B33" s="10">
        <f>B32+1</f>
        <v>21</v>
      </c>
      <c r="C33" s="11">
        <f t="shared" si="0"/>
        <v>37896</v>
      </c>
      <c r="D33" s="10">
        <f>D32+1</f>
        <v>21</v>
      </c>
      <c r="E33" s="11">
        <f t="shared" si="1"/>
        <v>38267</v>
      </c>
      <c r="F33" s="10">
        <f>F32+1</f>
        <v>21</v>
      </c>
      <c r="G33" s="11">
        <f t="shared" si="2"/>
        <v>38631</v>
      </c>
      <c r="H33" s="10">
        <f>H32+1</f>
        <v>21</v>
      </c>
      <c r="I33" s="11">
        <f t="shared" si="3"/>
        <v>38995</v>
      </c>
      <c r="J33" s="10">
        <f>J32+1</f>
        <v>21</v>
      </c>
      <c r="K33" s="11">
        <f t="shared" si="4"/>
        <v>39359</v>
      </c>
      <c r="L33" s="3"/>
      <c r="M33" s="4"/>
    </row>
    <row r="34" spans="1:13" ht="12.75">
      <c r="A34" s="9" t="s">
        <v>4</v>
      </c>
      <c r="B34" s="10">
        <f>B33+1</f>
        <v>22</v>
      </c>
      <c r="C34" s="11">
        <f t="shared" si="0"/>
        <v>37897</v>
      </c>
      <c r="D34" s="10">
        <f>D33+1</f>
        <v>22</v>
      </c>
      <c r="E34" s="11">
        <f t="shared" si="1"/>
        <v>38268</v>
      </c>
      <c r="F34" s="10">
        <f>F33+1</f>
        <v>22</v>
      </c>
      <c r="G34" s="11">
        <f t="shared" si="2"/>
        <v>38632</v>
      </c>
      <c r="H34" s="10">
        <f>H33+1</f>
        <v>22</v>
      </c>
      <c r="I34" s="11">
        <f t="shared" si="3"/>
        <v>38996</v>
      </c>
      <c r="J34" s="10">
        <f>J33+1</f>
        <v>22</v>
      </c>
      <c r="K34" s="11">
        <f t="shared" si="4"/>
        <v>39360</v>
      </c>
      <c r="L34" s="3"/>
      <c r="M34" s="4"/>
    </row>
    <row r="35" spans="1:13" ht="12.75">
      <c r="A35" s="21" t="s">
        <v>5</v>
      </c>
      <c r="B35" s="10"/>
      <c r="C35" s="20">
        <f t="shared" si="0"/>
        <v>37898</v>
      </c>
      <c r="D35" s="10"/>
      <c r="E35" s="20">
        <f t="shared" si="1"/>
        <v>38269</v>
      </c>
      <c r="F35" s="10"/>
      <c r="G35" s="20">
        <f t="shared" si="2"/>
        <v>38633</v>
      </c>
      <c r="H35" s="10"/>
      <c r="I35" s="20">
        <f t="shared" si="3"/>
        <v>38997</v>
      </c>
      <c r="J35" s="10"/>
      <c r="K35" s="20">
        <f t="shared" si="4"/>
        <v>39361</v>
      </c>
      <c r="L35" s="3"/>
      <c r="M35" s="4"/>
    </row>
    <row r="36" spans="1:13" ht="12.75">
      <c r="A36" s="21" t="s">
        <v>6</v>
      </c>
      <c r="B36" s="10"/>
      <c r="C36" s="20">
        <f t="shared" si="0"/>
        <v>37899</v>
      </c>
      <c r="D36" s="10"/>
      <c r="E36" s="20">
        <f t="shared" si="1"/>
        <v>38270</v>
      </c>
      <c r="F36" s="10"/>
      <c r="G36" s="20">
        <f t="shared" si="2"/>
        <v>38634</v>
      </c>
      <c r="H36" s="10"/>
      <c r="I36" s="20">
        <f t="shared" si="3"/>
        <v>38998</v>
      </c>
      <c r="J36" s="10"/>
      <c r="K36" s="20">
        <f t="shared" si="4"/>
        <v>39362</v>
      </c>
      <c r="L36" s="3"/>
      <c r="M36" s="4"/>
    </row>
    <row r="37" spans="1:13" ht="12.75">
      <c r="A37" s="9" t="s">
        <v>0</v>
      </c>
      <c r="B37" s="10">
        <f>B34+1</f>
        <v>23</v>
      </c>
      <c r="C37" s="11">
        <f t="shared" si="0"/>
        <v>37900</v>
      </c>
      <c r="D37" s="32" t="s">
        <v>17</v>
      </c>
      <c r="E37" s="20">
        <f t="shared" si="1"/>
        <v>38271</v>
      </c>
      <c r="F37" s="32" t="s">
        <v>17</v>
      </c>
      <c r="G37" s="20">
        <f t="shared" si="2"/>
        <v>38635</v>
      </c>
      <c r="H37" s="32" t="s">
        <v>17</v>
      </c>
      <c r="I37" s="20">
        <f t="shared" si="3"/>
        <v>38999</v>
      </c>
      <c r="J37" s="32" t="s">
        <v>17</v>
      </c>
      <c r="K37" s="20">
        <f t="shared" si="4"/>
        <v>39363</v>
      </c>
      <c r="L37" s="3"/>
      <c r="M37" s="4"/>
    </row>
    <row r="38" spans="1:13" ht="12.75">
      <c r="A38" s="9" t="s">
        <v>1</v>
      </c>
      <c r="B38" s="10">
        <f>B37+1</f>
        <v>24</v>
      </c>
      <c r="C38" s="11">
        <f t="shared" si="0"/>
        <v>37901</v>
      </c>
      <c r="D38" s="10">
        <f>D34+1</f>
        <v>23</v>
      </c>
      <c r="E38" s="11">
        <f t="shared" si="1"/>
        <v>38272</v>
      </c>
      <c r="F38" s="10">
        <f>F34+1</f>
        <v>23</v>
      </c>
      <c r="G38" s="11">
        <f t="shared" si="2"/>
        <v>38636</v>
      </c>
      <c r="H38" s="10">
        <f>H34+1</f>
        <v>23</v>
      </c>
      <c r="I38" s="11">
        <f t="shared" si="3"/>
        <v>39000</v>
      </c>
      <c r="J38" s="10">
        <f>J34+1</f>
        <v>23</v>
      </c>
      <c r="K38" s="11">
        <f t="shared" si="4"/>
        <v>39364</v>
      </c>
      <c r="L38" s="3"/>
      <c r="M38" s="4"/>
    </row>
    <row r="39" spans="1:13" ht="12.75">
      <c r="A39" s="9" t="s">
        <v>2</v>
      </c>
      <c r="B39" s="10">
        <f>B38+1</f>
        <v>25</v>
      </c>
      <c r="C39" s="11">
        <f t="shared" si="0"/>
        <v>37902</v>
      </c>
      <c r="D39" s="10">
        <f>D38+1</f>
        <v>24</v>
      </c>
      <c r="E39" s="11">
        <f t="shared" si="1"/>
        <v>38273</v>
      </c>
      <c r="F39" s="10">
        <f>F38+1</f>
        <v>24</v>
      </c>
      <c r="G39" s="11">
        <f t="shared" si="2"/>
        <v>38637</v>
      </c>
      <c r="H39" s="10">
        <f>H38+1</f>
        <v>24</v>
      </c>
      <c r="I39" s="11">
        <f t="shared" si="3"/>
        <v>39001</v>
      </c>
      <c r="J39" s="10">
        <f>J38+1</f>
        <v>24</v>
      </c>
      <c r="K39" s="11">
        <f t="shared" si="4"/>
        <v>39365</v>
      </c>
      <c r="L39" s="3"/>
      <c r="M39" s="4"/>
    </row>
    <row r="40" spans="1:13" ht="12.75">
      <c r="A40" s="9" t="s">
        <v>3</v>
      </c>
      <c r="B40" s="10">
        <f>B39+1</f>
        <v>26</v>
      </c>
      <c r="C40" s="11">
        <f t="shared" si="0"/>
        <v>37903</v>
      </c>
      <c r="D40" s="10">
        <f>D39+1</f>
        <v>25</v>
      </c>
      <c r="E40" s="11">
        <f t="shared" si="1"/>
        <v>38274</v>
      </c>
      <c r="F40" s="10">
        <f>F39+1</f>
        <v>25</v>
      </c>
      <c r="G40" s="11">
        <f t="shared" si="2"/>
        <v>38638</v>
      </c>
      <c r="H40" s="10">
        <f>H39+1</f>
        <v>25</v>
      </c>
      <c r="I40" s="11">
        <f t="shared" si="3"/>
        <v>39002</v>
      </c>
      <c r="J40" s="10">
        <f>J39+1</f>
        <v>25</v>
      </c>
      <c r="K40" s="11">
        <f t="shared" si="4"/>
        <v>39366</v>
      </c>
      <c r="L40" s="3"/>
      <c r="M40" s="4"/>
    </row>
    <row r="41" spans="1:13" ht="12.75">
      <c r="A41" s="9" t="s">
        <v>4</v>
      </c>
      <c r="B41" s="10">
        <f>B40+1</f>
        <v>27</v>
      </c>
      <c r="C41" s="11">
        <f t="shared" si="0"/>
        <v>37904</v>
      </c>
      <c r="D41" s="10">
        <f>D40+1</f>
        <v>26</v>
      </c>
      <c r="E41" s="11">
        <f t="shared" si="1"/>
        <v>38275</v>
      </c>
      <c r="F41" s="10">
        <f>F40+1</f>
        <v>26</v>
      </c>
      <c r="G41" s="11">
        <f t="shared" si="2"/>
        <v>38639</v>
      </c>
      <c r="H41" s="10">
        <f>H40+1</f>
        <v>26</v>
      </c>
      <c r="I41" s="11">
        <f t="shared" si="3"/>
        <v>39003</v>
      </c>
      <c r="J41" s="10">
        <f>J40+1</f>
        <v>26</v>
      </c>
      <c r="K41" s="11">
        <f t="shared" si="4"/>
        <v>39367</v>
      </c>
      <c r="L41" s="3"/>
      <c r="M41" s="4"/>
    </row>
    <row r="42" spans="1:13" ht="12.75">
      <c r="A42" s="21" t="s">
        <v>5</v>
      </c>
      <c r="B42" s="10"/>
      <c r="C42" s="20">
        <f t="shared" si="0"/>
        <v>37905</v>
      </c>
      <c r="D42" s="12"/>
      <c r="E42" s="20">
        <f t="shared" si="1"/>
        <v>38276</v>
      </c>
      <c r="F42" s="12"/>
      <c r="G42" s="20">
        <f t="shared" si="2"/>
        <v>38640</v>
      </c>
      <c r="H42" s="12"/>
      <c r="I42" s="20">
        <f t="shared" si="3"/>
        <v>39004</v>
      </c>
      <c r="J42" s="13"/>
      <c r="K42" s="20">
        <f t="shared" si="4"/>
        <v>39368</v>
      </c>
      <c r="L42" s="3"/>
      <c r="M42" s="4"/>
    </row>
    <row r="43" spans="1:13" ht="12.75">
      <c r="A43" s="21" t="s">
        <v>6</v>
      </c>
      <c r="B43" s="10"/>
      <c r="C43" s="20">
        <f t="shared" si="0"/>
        <v>37906</v>
      </c>
      <c r="D43" s="12"/>
      <c r="E43" s="20">
        <f t="shared" si="1"/>
        <v>38277</v>
      </c>
      <c r="F43" s="12"/>
      <c r="G43" s="20">
        <f t="shared" si="2"/>
        <v>38641</v>
      </c>
      <c r="H43" s="12"/>
      <c r="I43" s="20">
        <f t="shared" si="3"/>
        <v>39005</v>
      </c>
      <c r="J43" s="13"/>
      <c r="K43" s="20">
        <f t="shared" si="4"/>
        <v>39369</v>
      </c>
      <c r="L43" s="3"/>
      <c r="M43" s="4"/>
    </row>
    <row r="44" spans="1:13" ht="12.75">
      <c r="A44" s="9" t="s">
        <v>0</v>
      </c>
      <c r="B44" s="32" t="s">
        <v>17</v>
      </c>
      <c r="C44" s="20">
        <f t="shared" si="0"/>
        <v>37907</v>
      </c>
      <c r="D44" s="10">
        <f>D41+1</f>
        <v>27</v>
      </c>
      <c r="E44" s="11">
        <f t="shared" si="1"/>
        <v>38278</v>
      </c>
      <c r="F44" s="10">
        <f>F41+1</f>
        <v>27</v>
      </c>
      <c r="G44" s="11">
        <f t="shared" si="2"/>
        <v>38642</v>
      </c>
      <c r="H44" s="10">
        <f>H41+1</f>
        <v>27</v>
      </c>
      <c r="I44" s="11">
        <f t="shared" si="3"/>
        <v>39006</v>
      </c>
      <c r="J44" s="10">
        <f>J41+1</f>
        <v>27</v>
      </c>
      <c r="K44" s="11">
        <f t="shared" si="4"/>
        <v>39370</v>
      </c>
      <c r="L44" s="3"/>
      <c r="M44" s="4"/>
    </row>
    <row r="45" spans="1:13" ht="12.75">
      <c r="A45" s="9" t="s">
        <v>1</v>
      </c>
      <c r="B45" s="10">
        <f>B41+1</f>
        <v>28</v>
      </c>
      <c r="C45" s="11">
        <f t="shared" si="0"/>
        <v>37908</v>
      </c>
      <c r="D45" s="10">
        <f>D44+1</f>
        <v>28</v>
      </c>
      <c r="E45" s="11">
        <f t="shared" si="1"/>
        <v>38279</v>
      </c>
      <c r="F45" s="10">
        <f>F44+1</f>
        <v>28</v>
      </c>
      <c r="G45" s="11">
        <f t="shared" si="2"/>
        <v>38643</v>
      </c>
      <c r="H45" s="10">
        <f>H44+1</f>
        <v>28</v>
      </c>
      <c r="I45" s="11">
        <f t="shared" si="3"/>
        <v>39007</v>
      </c>
      <c r="J45" s="10">
        <f>J44+1</f>
        <v>28</v>
      </c>
      <c r="K45" s="11">
        <f t="shared" si="4"/>
        <v>39371</v>
      </c>
      <c r="L45" s="3"/>
      <c r="M45" s="4"/>
    </row>
    <row r="46" spans="1:13" ht="12.75">
      <c r="A46" s="9" t="s">
        <v>2</v>
      </c>
      <c r="B46" s="10">
        <f>B45+1</f>
        <v>29</v>
      </c>
      <c r="C46" s="11">
        <f t="shared" si="0"/>
        <v>37909</v>
      </c>
      <c r="D46" s="10">
        <f>D45+1</f>
        <v>29</v>
      </c>
      <c r="E46" s="11">
        <f t="shared" si="1"/>
        <v>38280</v>
      </c>
      <c r="F46" s="10">
        <f>F45+1</f>
        <v>29</v>
      </c>
      <c r="G46" s="11">
        <f t="shared" si="2"/>
        <v>38644</v>
      </c>
      <c r="H46" s="10">
        <f>H45+1</f>
        <v>29</v>
      </c>
      <c r="I46" s="11">
        <f t="shared" si="3"/>
        <v>39008</v>
      </c>
      <c r="J46" s="10">
        <f>J45+1</f>
        <v>29</v>
      </c>
      <c r="K46" s="11">
        <f t="shared" si="4"/>
        <v>39372</v>
      </c>
      <c r="L46" s="3"/>
      <c r="M46" s="4"/>
    </row>
    <row r="47" spans="1:13" ht="12.75">
      <c r="A47" s="9" t="s">
        <v>3</v>
      </c>
      <c r="B47" s="10">
        <f>B46+1</f>
        <v>30</v>
      </c>
      <c r="C47" s="11">
        <f t="shared" si="0"/>
        <v>37910</v>
      </c>
      <c r="D47" s="10">
        <f>D46+1</f>
        <v>30</v>
      </c>
      <c r="E47" s="11">
        <f t="shared" si="1"/>
        <v>38281</v>
      </c>
      <c r="F47" s="10">
        <f>F46+1</f>
        <v>30</v>
      </c>
      <c r="G47" s="11">
        <f t="shared" si="2"/>
        <v>38645</v>
      </c>
      <c r="H47" s="10">
        <f>H46+1</f>
        <v>30</v>
      </c>
      <c r="I47" s="11">
        <f t="shared" si="3"/>
        <v>39009</v>
      </c>
      <c r="J47" s="10">
        <f>J46+1</f>
        <v>30</v>
      </c>
      <c r="K47" s="11">
        <f t="shared" si="4"/>
        <v>39373</v>
      </c>
      <c r="L47" s="3"/>
      <c r="M47" s="4"/>
    </row>
    <row r="48" spans="1:13" ht="12.75">
      <c r="A48" s="9" t="s">
        <v>4</v>
      </c>
      <c r="B48" s="10">
        <f>B47+1</f>
        <v>31</v>
      </c>
      <c r="C48" s="11">
        <f t="shared" si="0"/>
        <v>37911</v>
      </c>
      <c r="D48" s="10">
        <f>D47+1</f>
        <v>31</v>
      </c>
      <c r="E48" s="11">
        <f t="shared" si="1"/>
        <v>38282</v>
      </c>
      <c r="F48" s="10">
        <f>F47+1</f>
        <v>31</v>
      </c>
      <c r="G48" s="11">
        <f t="shared" si="2"/>
        <v>38646</v>
      </c>
      <c r="H48" s="10">
        <f>H47+1</f>
        <v>31</v>
      </c>
      <c r="I48" s="11">
        <f t="shared" si="3"/>
        <v>39010</v>
      </c>
      <c r="J48" s="10">
        <f>J47+1</f>
        <v>31</v>
      </c>
      <c r="K48" s="11">
        <f t="shared" si="4"/>
        <v>39374</v>
      </c>
      <c r="L48" s="3"/>
      <c r="M48" s="4"/>
    </row>
    <row r="49" spans="1:13" ht="12.75">
      <c r="A49" s="21" t="s">
        <v>5</v>
      </c>
      <c r="B49" s="10"/>
      <c r="C49" s="20">
        <f t="shared" si="0"/>
        <v>37912</v>
      </c>
      <c r="D49" s="12"/>
      <c r="E49" s="20">
        <f t="shared" si="1"/>
        <v>38283</v>
      </c>
      <c r="F49" s="12"/>
      <c r="G49" s="20">
        <f t="shared" si="2"/>
        <v>38647</v>
      </c>
      <c r="H49" s="12"/>
      <c r="I49" s="20">
        <f t="shared" si="3"/>
        <v>39011</v>
      </c>
      <c r="J49" s="13"/>
      <c r="K49" s="20">
        <f t="shared" si="4"/>
        <v>39375</v>
      </c>
      <c r="L49" s="3"/>
      <c r="M49" s="4"/>
    </row>
    <row r="50" spans="1:13" ht="12.75">
      <c r="A50" s="21" t="s">
        <v>6</v>
      </c>
      <c r="B50" s="10"/>
      <c r="C50" s="20">
        <f t="shared" si="0"/>
        <v>37913</v>
      </c>
      <c r="D50" s="12"/>
      <c r="E50" s="20">
        <f t="shared" si="1"/>
        <v>38284</v>
      </c>
      <c r="F50" s="12"/>
      <c r="G50" s="20">
        <f t="shared" si="2"/>
        <v>38648</v>
      </c>
      <c r="H50" s="12"/>
      <c r="I50" s="20">
        <f t="shared" si="3"/>
        <v>39012</v>
      </c>
      <c r="J50" s="13"/>
      <c r="K50" s="20">
        <f t="shared" si="4"/>
        <v>39376</v>
      </c>
      <c r="L50" s="3"/>
      <c r="M50" s="4"/>
    </row>
    <row r="51" spans="1:13" ht="12.75">
      <c r="A51" s="9" t="s">
        <v>0</v>
      </c>
      <c r="B51" s="10">
        <f>B48+1</f>
        <v>32</v>
      </c>
      <c r="C51" s="11">
        <f t="shared" si="0"/>
        <v>37914</v>
      </c>
      <c r="D51" s="10">
        <f>D48+1</f>
        <v>32</v>
      </c>
      <c r="E51" s="11">
        <f t="shared" si="1"/>
        <v>38285</v>
      </c>
      <c r="F51" s="10">
        <f>F48+1</f>
        <v>32</v>
      </c>
      <c r="G51" s="11">
        <f t="shared" si="2"/>
        <v>38649</v>
      </c>
      <c r="H51" s="10">
        <f>H48+1</f>
        <v>32</v>
      </c>
      <c r="I51" s="11">
        <f t="shared" si="3"/>
        <v>39013</v>
      </c>
      <c r="J51" s="10">
        <f>J48+1</f>
        <v>32</v>
      </c>
      <c r="K51" s="11">
        <f t="shared" si="4"/>
        <v>39377</v>
      </c>
      <c r="L51" s="3"/>
      <c r="M51" s="4"/>
    </row>
    <row r="52" spans="1:13" ht="12.75">
      <c r="A52" s="9" t="s">
        <v>1</v>
      </c>
      <c r="B52" s="10">
        <f>B51+1</f>
        <v>33</v>
      </c>
      <c r="C52" s="11">
        <f t="shared" si="0"/>
        <v>37915</v>
      </c>
      <c r="D52" s="10">
        <f>D51+1</f>
        <v>33</v>
      </c>
      <c r="E52" s="11">
        <f t="shared" si="1"/>
        <v>38286</v>
      </c>
      <c r="F52" s="10">
        <f>F51+1</f>
        <v>33</v>
      </c>
      <c r="G52" s="11">
        <f t="shared" si="2"/>
        <v>38650</v>
      </c>
      <c r="H52" s="10">
        <f>H51+1</f>
        <v>33</v>
      </c>
      <c r="I52" s="11">
        <f t="shared" si="3"/>
        <v>39014</v>
      </c>
      <c r="J52" s="10">
        <f>J51+1</f>
        <v>33</v>
      </c>
      <c r="K52" s="11">
        <f t="shared" si="4"/>
        <v>39378</v>
      </c>
      <c r="L52" s="3"/>
      <c r="M52" s="4"/>
    </row>
    <row r="53" spans="1:13" ht="12.75">
      <c r="A53" s="9" t="s">
        <v>2</v>
      </c>
      <c r="B53" s="10">
        <f>B52+1</f>
        <v>34</v>
      </c>
      <c r="C53" s="11">
        <f t="shared" si="0"/>
        <v>37916</v>
      </c>
      <c r="D53" s="10">
        <f>D52+1</f>
        <v>34</v>
      </c>
      <c r="E53" s="11">
        <f t="shared" si="1"/>
        <v>38287</v>
      </c>
      <c r="F53" s="10">
        <f>F52+1</f>
        <v>34</v>
      </c>
      <c r="G53" s="11">
        <f t="shared" si="2"/>
        <v>38651</v>
      </c>
      <c r="H53" s="10">
        <f>H52+1</f>
        <v>34</v>
      </c>
      <c r="I53" s="11">
        <f t="shared" si="3"/>
        <v>39015</v>
      </c>
      <c r="J53" s="10">
        <f>J52+1</f>
        <v>34</v>
      </c>
      <c r="K53" s="11">
        <f t="shared" si="4"/>
        <v>39379</v>
      </c>
      <c r="L53" s="3"/>
      <c r="M53" s="4"/>
    </row>
    <row r="54" spans="1:13" ht="12.75">
      <c r="A54" s="9" t="s">
        <v>3</v>
      </c>
      <c r="B54" s="10">
        <f>B53+1</f>
        <v>35</v>
      </c>
      <c r="C54" s="11">
        <f t="shared" si="0"/>
        <v>37917</v>
      </c>
      <c r="D54" s="10">
        <f>D53+1</f>
        <v>35</v>
      </c>
      <c r="E54" s="11">
        <f t="shared" si="1"/>
        <v>38288</v>
      </c>
      <c r="F54" s="10">
        <f>F53+1</f>
        <v>35</v>
      </c>
      <c r="G54" s="11">
        <f t="shared" si="2"/>
        <v>38652</v>
      </c>
      <c r="H54" s="10">
        <f>H53+1</f>
        <v>35</v>
      </c>
      <c r="I54" s="11">
        <f t="shared" si="3"/>
        <v>39016</v>
      </c>
      <c r="J54" s="10">
        <f>J53+1</f>
        <v>35</v>
      </c>
      <c r="K54" s="11">
        <f t="shared" si="4"/>
        <v>39380</v>
      </c>
      <c r="L54" s="3"/>
      <c r="M54" s="4"/>
    </row>
    <row r="55" spans="1:13" ht="12.75">
      <c r="A55" s="9" t="s">
        <v>4</v>
      </c>
      <c r="B55" s="10">
        <f>B54+1</f>
        <v>36</v>
      </c>
      <c r="C55" s="11">
        <f t="shared" si="0"/>
        <v>37918</v>
      </c>
      <c r="D55" s="10">
        <f>D54+1</f>
        <v>36</v>
      </c>
      <c r="E55" s="11">
        <f t="shared" si="1"/>
        <v>38289</v>
      </c>
      <c r="F55" s="10">
        <f>F54+1</f>
        <v>36</v>
      </c>
      <c r="G55" s="11">
        <f t="shared" si="2"/>
        <v>38653</v>
      </c>
      <c r="H55" s="10">
        <f>H54+1</f>
        <v>36</v>
      </c>
      <c r="I55" s="11">
        <f t="shared" si="3"/>
        <v>39017</v>
      </c>
      <c r="J55" s="10">
        <f>J54+1</f>
        <v>36</v>
      </c>
      <c r="K55" s="11">
        <f t="shared" si="4"/>
        <v>39381</v>
      </c>
      <c r="L55" s="3"/>
      <c r="M55" s="4"/>
    </row>
    <row r="56" spans="1:13" ht="12.75">
      <c r="A56" s="21" t="s">
        <v>5</v>
      </c>
      <c r="B56" s="10"/>
      <c r="C56" s="20">
        <f t="shared" si="0"/>
        <v>37919</v>
      </c>
      <c r="D56" s="10"/>
      <c r="E56" s="20">
        <f t="shared" si="1"/>
        <v>38290</v>
      </c>
      <c r="F56" s="10"/>
      <c r="G56" s="20">
        <f t="shared" si="2"/>
        <v>38654</v>
      </c>
      <c r="H56" s="10"/>
      <c r="I56" s="20">
        <f t="shared" si="3"/>
        <v>39018</v>
      </c>
      <c r="J56" s="10"/>
      <c r="K56" s="20">
        <f t="shared" si="4"/>
        <v>39382</v>
      </c>
      <c r="L56" s="3"/>
      <c r="M56" s="4"/>
    </row>
    <row r="57" spans="1:13" ht="12.75">
      <c r="A57" s="21" t="s">
        <v>6</v>
      </c>
      <c r="B57" s="10"/>
      <c r="C57" s="20">
        <f t="shared" si="0"/>
        <v>37920</v>
      </c>
      <c r="D57" s="10"/>
      <c r="E57" s="20">
        <f t="shared" si="1"/>
        <v>38291</v>
      </c>
      <c r="F57" s="10"/>
      <c r="G57" s="20">
        <f t="shared" si="2"/>
        <v>38655</v>
      </c>
      <c r="H57" s="10"/>
      <c r="I57" s="20">
        <f t="shared" si="3"/>
        <v>39019</v>
      </c>
      <c r="J57" s="10"/>
      <c r="K57" s="20">
        <f t="shared" si="4"/>
        <v>39383</v>
      </c>
      <c r="L57" s="3"/>
      <c r="M57" s="4"/>
    </row>
    <row r="58" spans="1:13" ht="12.75">
      <c r="A58" s="9" t="s">
        <v>0</v>
      </c>
      <c r="B58" s="10">
        <f>B55+1</f>
        <v>37</v>
      </c>
      <c r="C58" s="11">
        <f t="shared" si="0"/>
        <v>37921</v>
      </c>
      <c r="D58" s="10">
        <f>D55+1</f>
        <v>37</v>
      </c>
      <c r="E58" s="11">
        <f t="shared" si="1"/>
        <v>38292</v>
      </c>
      <c r="F58" s="10">
        <f>F55+1</f>
        <v>37</v>
      </c>
      <c r="G58" s="11">
        <f t="shared" si="2"/>
        <v>38656</v>
      </c>
      <c r="H58" s="10">
        <f>H55+1</f>
        <v>37</v>
      </c>
      <c r="I58" s="11">
        <f t="shared" si="3"/>
        <v>39020</v>
      </c>
      <c r="J58" s="10">
        <f>J55+1</f>
        <v>37</v>
      </c>
      <c r="K58" s="11">
        <f t="shared" si="4"/>
        <v>39384</v>
      </c>
      <c r="L58" s="3"/>
      <c r="M58" s="4"/>
    </row>
    <row r="59" spans="1:13" ht="12.75">
      <c r="A59" s="9" t="s">
        <v>1</v>
      </c>
      <c r="B59" s="10">
        <f>B58+1</f>
        <v>38</v>
      </c>
      <c r="C59" s="11">
        <f t="shared" si="0"/>
        <v>37922</v>
      </c>
      <c r="D59" s="10">
        <f>D58+1</f>
        <v>38</v>
      </c>
      <c r="E59" s="11">
        <f t="shared" si="1"/>
        <v>38293</v>
      </c>
      <c r="F59" s="10">
        <f>F58+1</f>
        <v>38</v>
      </c>
      <c r="G59" s="11">
        <f t="shared" si="2"/>
        <v>38657</v>
      </c>
      <c r="H59" s="10">
        <f>H58+1</f>
        <v>38</v>
      </c>
      <c r="I59" s="11">
        <f t="shared" si="3"/>
        <v>39021</v>
      </c>
      <c r="J59" s="10">
        <f>J58+1</f>
        <v>38</v>
      </c>
      <c r="K59" s="11">
        <f t="shared" si="4"/>
        <v>39385</v>
      </c>
      <c r="L59" s="3"/>
      <c r="M59" s="4"/>
    </row>
    <row r="60" spans="1:13" ht="12.75">
      <c r="A60" s="9" t="s">
        <v>2</v>
      </c>
      <c r="B60" s="10">
        <f>B59+1</f>
        <v>39</v>
      </c>
      <c r="C60" s="11">
        <f t="shared" si="0"/>
        <v>37923</v>
      </c>
      <c r="D60" s="10">
        <f>D59+1</f>
        <v>39</v>
      </c>
      <c r="E60" s="11">
        <f t="shared" si="1"/>
        <v>38294</v>
      </c>
      <c r="F60" s="10">
        <f>F59+1</f>
        <v>39</v>
      </c>
      <c r="G60" s="11">
        <f t="shared" si="2"/>
        <v>38658</v>
      </c>
      <c r="H60" s="10">
        <f>H59+1</f>
        <v>39</v>
      </c>
      <c r="I60" s="11">
        <f t="shared" si="3"/>
        <v>39022</v>
      </c>
      <c r="J60" s="10">
        <f>J59+1</f>
        <v>39</v>
      </c>
      <c r="K60" s="11">
        <f t="shared" si="4"/>
        <v>39386</v>
      </c>
      <c r="L60" s="3"/>
      <c r="M60" s="4"/>
    </row>
    <row r="61" spans="1:13" ht="12.75">
      <c r="A61" s="9" t="s">
        <v>3</v>
      </c>
      <c r="B61" s="10">
        <f>B60+1</f>
        <v>40</v>
      </c>
      <c r="C61" s="11">
        <f t="shared" si="0"/>
        <v>37924</v>
      </c>
      <c r="D61" s="10">
        <f>D60+1</f>
        <v>40</v>
      </c>
      <c r="E61" s="11">
        <f t="shared" si="1"/>
        <v>38295</v>
      </c>
      <c r="F61" s="10">
        <f>F60+1</f>
        <v>40</v>
      </c>
      <c r="G61" s="11">
        <f t="shared" si="2"/>
        <v>38659</v>
      </c>
      <c r="H61" s="10">
        <f>H60+1</f>
        <v>40</v>
      </c>
      <c r="I61" s="11">
        <f t="shared" si="3"/>
        <v>39023</v>
      </c>
      <c r="J61" s="10">
        <f>J60+1</f>
        <v>40</v>
      </c>
      <c r="K61" s="11">
        <f t="shared" si="4"/>
        <v>39387</v>
      </c>
      <c r="L61" s="3"/>
      <c r="M61" s="4"/>
    </row>
    <row r="62" spans="1:13" ht="12.75">
      <c r="A62" s="9" t="s">
        <v>4</v>
      </c>
      <c r="B62" s="10">
        <f>B61+1</f>
        <v>41</v>
      </c>
      <c r="C62" s="11">
        <f t="shared" si="0"/>
        <v>37925</v>
      </c>
      <c r="D62" s="10">
        <f>D61+1</f>
        <v>41</v>
      </c>
      <c r="E62" s="11">
        <f t="shared" si="1"/>
        <v>38296</v>
      </c>
      <c r="F62" s="10">
        <f>F61+1</f>
        <v>41</v>
      </c>
      <c r="G62" s="11">
        <f t="shared" si="2"/>
        <v>38660</v>
      </c>
      <c r="H62" s="10">
        <f>H61+1</f>
        <v>41</v>
      </c>
      <c r="I62" s="11">
        <f t="shared" si="3"/>
        <v>39024</v>
      </c>
      <c r="J62" s="10">
        <f>J61+1</f>
        <v>41</v>
      </c>
      <c r="K62" s="11">
        <f t="shared" si="4"/>
        <v>39388</v>
      </c>
      <c r="L62" s="3"/>
      <c r="M62" s="4"/>
    </row>
    <row r="63" spans="1:13" ht="12.75">
      <c r="A63" s="21" t="s">
        <v>5</v>
      </c>
      <c r="B63" s="10"/>
      <c r="C63" s="20">
        <f t="shared" si="0"/>
        <v>37926</v>
      </c>
      <c r="D63" s="10"/>
      <c r="E63" s="20">
        <f t="shared" si="1"/>
        <v>38297</v>
      </c>
      <c r="F63" s="10"/>
      <c r="G63" s="20">
        <f t="shared" si="2"/>
        <v>38661</v>
      </c>
      <c r="H63" s="10"/>
      <c r="I63" s="20">
        <f t="shared" si="3"/>
        <v>39025</v>
      </c>
      <c r="J63" s="10"/>
      <c r="K63" s="20">
        <f t="shared" si="4"/>
        <v>39389</v>
      </c>
      <c r="L63" s="3"/>
      <c r="M63" s="4"/>
    </row>
    <row r="64" spans="1:13" ht="12.75">
      <c r="A64" s="21" t="s">
        <v>6</v>
      </c>
      <c r="B64" s="10"/>
      <c r="C64" s="20">
        <f t="shared" si="0"/>
        <v>37927</v>
      </c>
      <c r="D64" s="10"/>
      <c r="E64" s="20">
        <f t="shared" si="1"/>
        <v>38298</v>
      </c>
      <c r="F64" s="10"/>
      <c r="G64" s="20">
        <f t="shared" si="2"/>
        <v>38662</v>
      </c>
      <c r="H64" s="10"/>
      <c r="I64" s="20">
        <f t="shared" si="3"/>
        <v>39026</v>
      </c>
      <c r="J64" s="10"/>
      <c r="K64" s="20">
        <f t="shared" si="4"/>
        <v>39390</v>
      </c>
      <c r="L64" s="3"/>
      <c r="M64" s="4"/>
    </row>
    <row r="65" spans="1:13" ht="12.75">
      <c r="A65" s="9" t="s">
        <v>0</v>
      </c>
      <c r="B65" s="10">
        <f>B62+1</f>
        <v>42</v>
      </c>
      <c r="C65" s="11">
        <f t="shared" si="0"/>
        <v>37928</v>
      </c>
      <c r="D65" s="10">
        <f>D62+1</f>
        <v>42</v>
      </c>
      <c r="E65" s="11">
        <f t="shared" si="1"/>
        <v>38299</v>
      </c>
      <c r="F65" s="10">
        <f>F62+1</f>
        <v>42</v>
      </c>
      <c r="G65" s="11">
        <f t="shared" si="2"/>
        <v>38663</v>
      </c>
      <c r="H65" s="10">
        <f>H62+1</f>
        <v>42</v>
      </c>
      <c r="I65" s="11">
        <f t="shared" si="3"/>
        <v>39027</v>
      </c>
      <c r="J65" s="10">
        <f>J62+1</f>
        <v>42</v>
      </c>
      <c r="K65" s="11">
        <f t="shared" si="4"/>
        <v>39391</v>
      </c>
      <c r="L65" s="3"/>
      <c r="M65" s="4"/>
    </row>
    <row r="66" spans="1:13" ht="12.75">
      <c r="A66" s="9" t="s">
        <v>1</v>
      </c>
      <c r="B66" s="10">
        <f>B65+1</f>
        <v>43</v>
      </c>
      <c r="C66" s="11">
        <f t="shared" si="0"/>
        <v>37929</v>
      </c>
      <c r="D66" s="10">
        <f>D65+1</f>
        <v>43</v>
      </c>
      <c r="E66" s="11">
        <f t="shared" si="1"/>
        <v>38300</v>
      </c>
      <c r="F66" s="10">
        <f>F65+1</f>
        <v>43</v>
      </c>
      <c r="G66" s="11">
        <f t="shared" si="2"/>
        <v>38664</v>
      </c>
      <c r="H66" s="10">
        <f>H65+1</f>
        <v>43</v>
      </c>
      <c r="I66" s="11">
        <f t="shared" si="3"/>
        <v>39028</v>
      </c>
      <c r="J66" s="10">
        <f>J65+1</f>
        <v>43</v>
      </c>
      <c r="K66" s="11">
        <f t="shared" si="4"/>
        <v>39392</v>
      </c>
      <c r="L66" s="3"/>
      <c r="M66" s="4"/>
    </row>
    <row r="67" spans="1:13" ht="12.75">
      <c r="A67" s="9" t="s">
        <v>2</v>
      </c>
      <c r="B67" s="10">
        <f>B66+1</f>
        <v>44</v>
      </c>
      <c r="C67" s="11">
        <f aca="true" t="shared" si="5" ref="C67:C130">C66+1</f>
        <v>37930</v>
      </c>
      <c r="D67" s="10">
        <f>D66+1</f>
        <v>44</v>
      </c>
      <c r="E67" s="11">
        <f aca="true" t="shared" si="6" ref="E67:E130">E66+1</f>
        <v>38301</v>
      </c>
      <c r="F67" s="10">
        <f>F66+1</f>
        <v>44</v>
      </c>
      <c r="G67" s="11">
        <f aca="true" t="shared" si="7" ref="G67:G130">G66+1</f>
        <v>38665</v>
      </c>
      <c r="H67" s="10">
        <f>H66+1</f>
        <v>44</v>
      </c>
      <c r="I67" s="11">
        <f aca="true" t="shared" si="8" ref="I67:I130">I66+1</f>
        <v>39029</v>
      </c>
      <c r="J67" s="10">
        <f>J66+1</f>
        <v>44</v>
      </c>
      <c r="K67" s="11">
        <f aca="true" t="shared" si="9" ref="K67:K130">K66+1</f>
        <v>39393</v>
      </c>
      <c r="L67" s="3"/>
      <c r="M67" s="4"/>
    </row>
    <row r="68" spans="1:13" ht="12.75">
      <c r="A68" s="9" t="s">
        <v>3</v>
      </c>
      <c r="B68" s="10">
        <f>B67+1</f>
        <v>45</v>
      </c>
      <c r="C68" s="11">
        <f t="shared" si="5"/>
        <v>37931</v>
      </c>
      <c r="D68" s="10">
        <f>D67+1</f>
        <v>45</v>
      </c>
      <c r="E68" s="11">
        <f t="shared" si="6"/>
        <v>38302</v>
      </c>
      <c r="F68" s="10">
        <f>F67+1</f>
        <v>45</v>
      </c>
      <c r="G68" s="11">
        <f t="shared" si="7"/>
        <v>38666</v>
      </c>
      <c r="H68" s="10">
        <f>H67+1</f>
        <v>45</v>
      </c>
      <c r="I68" s="11">
        <f t="shared" si="8"/>
        <v>39030</v>
      </c>
      <c r="J68" s="10">
        <f>J67+1</f>
        <v>45</v>
      </c>
      <c r="K68" s="11">
        <f t="shared" si="9"/>
        <v>39394</v>
      </c>
      <c r="L68" s="3"/>
      <c r="M68" s="4"/>
    </row>
    <row r="69" spans="1:13" ht="12.75">
      <c r="A69" s="9" t="s">
        <v>4</v>
      </c>
      <c r="B69" s="10">
        <f>B68+1</f>
        <v>46</v>
      </c>
      <c r="C69" s="11">
        <f t="shared" si="5"/>
        <v>37932</v>
      </c>
      <c r="D69" s="10">
        <f>D68+1</f>
        <v>46</v>
      </c>
      <c r="E69" s="11">
        <f t="shared" si="6"/>
        <v>38303</v>
      </c>
      <c r="F69" s="10">
        <f>F68+1</f>
        <v>46</v>
      </c>
      <c r="G69" s="11">
        <f t="shared" si="7"/>
        <v>38667</v>
      </c>
      <c r="H69" s="10">
        <f>H68+1</f>
        <v>46</v>
      </c>
      <c r="I69" s="11">
        <f t="shared" si="8"/>
        <v>39031</v>
      </c>
      <c r="J69" s="10">
        <f>J68+1</f>
        <v>46</v>
      </c>
      <c r="K69" s="11">
        <f t="shared" si="9"/>
        <v>39395</v>
      </c>
      <c r="L69" s="3"/>
      <c r="M69" s="4"/>
    </row>
    <row r="70" spans="1:13" ht="12.75">
      <c r="A70" s="21" t="s">
        <v>5</v>
      </c>
      <c r="B70" s="10"/>
      <c r="C70" s="20">
        <f t="shared" si="5"/>
        <v>37933</v>
      </c>
      <c r="D70" s="10"/>
      <c r="E70" s="20">
        <f t="shared" si="6"/>
        <v>38304</v>
      </c>
      <c r="F70" s="10"/>
      <c r="G70" s="20">
        <f t="shared" si="7"/>
        <v>38668</v>
      </c>
      <c r="H70" s="10"/>
      <c r="I70" s="20">
        <f t="shared" si="8"/>
        <v>39032</v>
      </c>
      <c r="J70" s="10"/>
      <c r="K70" s="20">
        <f t="shared" si="9"/>
        <v>39396</v>
      </c>
      <c r="L70" s="3"/>
      <c r="M70" s="4"/>
    </row>
    <row r="71" spans="1:13" ht="12.75">
      <c r="A71" s="21" t="s">
        <v>6</v>
      </c>
      <c r="B71" s="10"/>
      <c r="C71" s="20">
        <f t="shared" si="5"/>
        <v>37934</v>
      </c>
      <c r="D71" s="10"/>
      <c r="E71" s="20">
        <f t="shared" si="6"/>
        <v>38305</v>
      </c>
      <c r="F71" s="10"/>
      <c r="G71" s="20">
        <f t="shared" si="7"/>
        <v>38669</v>
      </c>
      <c r="H71" s="10"/>
      <c r="I71" s="20">
        <f t="shared" si="8"/>
        <v>39033</v>
      </c>
      <c r="J71" s="10"/>
      <c r="K71" s="20">
        <f t="shared" si="9"/>
        <v>39397</v>
      </c>
      <c r="L71" s="3"/>
      <c r="M71" s="4"/>
    </row>
    <row r="72" spans="1:13" ht="12.75">
      <c r="A72" s="9" t="s">
        <v>0</v>
      </c>
      <c r="B72" s="10">
        <f>B69+1</f>
        <v>47</v>
      </c>
      <c r="C72" s="11">
        <f t="shared" si="5"/>
        <v>37935</v>
      </c>
      <c r="D72" s="10">
        <f>D69+1</f>
        <v>47</v>
      </c>
      <c r="E72" s="11">
        <f t="shared" si="6"/>
        <v>38306</v>
      </c>
      <c r="F72" s="10">
        <f>F69+1</f>
        <v>47</v>
      </c>
      <c r="G72" s="11">
        <f t="shared" si="7"/>
        <v>38670</v>
      </c>
      <c r="H72" s="10">
        <f>H69+1</f>
        <v>47</v>
      </c>
      <c r="I72" s="11">
        <f t="shared" si="8"/>
        <v>39034</v>
      </c>
      <c r="J72" s="10">
        <f>J69+1</f>
        <v>47</v>
      </c>
      <c r="K72" s="11">
        <f t="shared" si="9"/>
        <v>39398</v>
      </c>
      <c r="L72" s="3"/>
      <c r="M72" s="4"/>
    </row>
    <row r="73" spans="1:13" ht="12.75">
      <c r="A73" s="9" t="s">
        <v>1</v>
      </c>
      <c r="B73" s="10">
        <f>B72+1</f>
        <v>48</v>
      </c>
      <c r="C73" s="11">
        <f t="shared" si="5"/>
        <v>37936</v>
      </c>
      <c r="D73" s="10">
        <f>D72+1</f>
        <v>48</v>
      </c>
      <c r="E73" s="11">
        <f t="shared" si="6"/>
        <v>38307</v>
      </c>
      <c r="F73" s="10">
        <f>F72+1</f>
        <v>48</v>
      </c>
      <c r="G73" s="11">
        <f t="shared" si="7"/>
        <v>38671</v>
      </c>
      <c r="H73" s="10">
        <f>H72+1</f>
        <v>48</v>
      </c>
      <c r="I73" s="11">
        <f t="shared" si="8"/>
        <v>39035</v>
      </c>
      <c r="J73" s="10">
        <f>J72+1</f>
        <v>48</v>
      </c>
      <c r="K73" s="11">
        <f t="shared" si="9"/>
        <v>39399</v>
      </c>
      <c r="L73" s="3"/>
      <c r="M73" s="4"/>
    </row>
    <row r="74" spans="1:13" ht="12.75">
      <c r="A74" s="9" t="s">
        <v>2</v>
      </c>
      <c r="B74" s="10">
        <f>B73+1</f>
        <v>49</v>
      </c>
      <c r="C74" s="11">
        <f t="shared" si="5"/>
        <v>37937</v>
      </c>
      <c r="D74" s="10">
        <f>D73+1</f>
        <v>49</v>
      </c>
      <c r="E74" s="11">
        <f t="shared" si="6"/>
        <v>38308</v>
      </c>
      <c r="F74" s="10">
        <f>F73+1</f>
        <v>49</v>
      </c>
      <c r="G74" s="11">
        <f t="shared" si="7"/>
        <v>38672</v>
      </c>
      <c r="H74" s="10">
        <f>H73+1</f>
        <v>49</v>
      </c>
      <c r="I74" s="11">
        <f t="shared" si="8"/>
        <v>39036</v>
      </c>
      <c r="J74" s="10">
        <f>J73+1</f>
        <v>49</v>
      </c>
      <c r="K74" s="11">
        <f t="shared" si="9"/>
        <v>39400</v>
      </c>
      <c r="L74" s="6"/>
      <c r="M74" s="4"/>
    </row>
    <row r="75" spans="1:13" ht="12.75">
      <c r="A75" s="9" t="s">
        <v>3</v>
      </c>
      <c r="B75" s="10">
        <f>B74+1</f>
        <v>50</v>
      </c>
      <c r="C75" s="11">
        <f t="shared" si="5"/>
        <v>37938</v>
      </c>
      <c r="D75" s="10">
        <f>D74+1</f>
        <v>50</v>
      </c>
      <c r="E75" s="11">
        <f t="shared" si="6"/>
        <v>38309</v>
      </c>
      <c r="F75" s="10">
        <f>F74+1</f>
        <v>50</v>
      </c>
      <c r="G75" s="11">
        <f t="shared" si="7"/>
        <v>38673</v>
      </c>
      <c r="H75" s="10">
        <f>H74+1</f>
        <v>50</v>
      </c>
      <c r="I75" s="11">
        <f t="shared" si="8"/>
        <v>39037</v>
      </c>
      <c r="J75" s="10">
        <f>J74+1</f>
        <v>50</v>
      </c>
      <c r="K75" s="11">
        <f t="shared" si="9"/>
        <v>39401</v>
      </c>
      <c r="L75" s="3"/>
      <c r="M75" s="4"/>
    </row>
    <row r="76" spans="1:13" ht="12.75">
      <c r="A76" s="9" t="s">
        <v>4</v>
      </c>
      <c r="B76" s="10">
        <f>B75+1</f>
        <v>51</v>
      </c>
      <c r="C76" s="11">
        <f t="shared" si="5"/>
        <v>37939</v>
      </c>
      <c r="D76" s="10">
        <f>D75+1</f>
        <v>51</v>
      </c>
      <c r="E76" s="11">
        <f t="shared" si="6"/>
        <v>38310</v>
      </c>
      <c r="F76" s="10">
        <f>F75+1</f>
        <v>51</v>
      </c>
      <c r="G76" s="11">
        <f t="shared" si="7"/>
        <v>38674</v>
      </c>
      <c r="H76" s="10">
        <f>H75+1</f>
        <v>51</v>
      </c>
      <c r="I76" s="11">
        <f t="shared" si="8"/>
        <v>39038</v>
      </c>
      <c r="J76" s="10">
        <f>J75+1</f>
        <v>51</v>
      </c>
      <c r="K76" s="11">
        <f t="shared" si="9"/>
        <v>39402</v>
      </c>
      <c r="L76" s="3"/>
      <c r="M76" s="4"/>
    </row>
    <row r="77" spans="1:13" ht="12.75">
      <c r="A77" s="21" t="s">
        <v>5</v>
      </c>
      <c r="B77" s="10"/>
      <c r="C77" s="20">
        <f t="shared" si="5"/>
        <v>37940</v>
      </c>
      <c r="D77" s="10"/>
      <c r="E77" s="20">
        <f t="shared" si="6"/>
        <v>38311</v>
      </c>
      <c r="F77" s="10"/>
      <c r="G77" s="20">
        <f t="shared" si="7"/>
        <v>38675</v>
      </c>
      <c r="H77" s="10"/>
      <c r="I77" s="20">
        <f t="shared" si="8"/>
        <v>39039</v>
      </c>
      <c r="J77" s="10"/>
      <c r="K77" s="20">
        <f t="shared" si="9"/>
        <v>39403</v>
      </c>
      <c r="L77" s="3"/>
      <c r="M77" s="4"/>
    </row>
    <row r="78" spans="1:13" ht="12.75">
      <c r="A78" s="21" t="s">
        <v>6</v>
      </c>
      <c r="B78" s="10"/>
      <c r="C78" s="20">
        <f t="shared" si="5"/>
        <v>37941</v>
      </c>
      <c r="D78" s="10"/>
      <c r="E78" s="20">
        <f t="shared" si="6"/>
        <v>38312</v>
      </c>
      <c r="F78" s="10"/>
      <c r="G78" s="20">
        <f t="shared" si="7"/>
        <v>38676</v>
      </c>
      <c r="H78" s="10"/>
      <c r="I78" s="20">
        <f t="shared" si="8"/>
        <v>39040</v>
      </c>
      <c r="J78" s="10"/>
      <c r="K78" s="20">
        <f t="shared" si="9"/>
        <v>39404</v>
      </c>
      <c r="L78" s="3"/>
      <c r="M78" s="4"/>
    </row>
    <row r="79" spans="1:13" ht="12.75">
      <c r="A79" s="9" t="s">
        <v>0</v>
      </c>
      <c r="B79" s="10">
        <f>B76+1</f>
        <v>52</v>
      </c>
      <c r="C79" s="11">
        <f t="shared" si="5"/>
        <v>37942</v>
      </c>
      <c r="D79" s="10">
        <f>D76+1</f>
        <v>52</v>
      </c>
      <c r="E79" s="11">
        <f t="shared" si="6"/>
        <v>38313</v>
      </c>
      <c r="F79" s="10">
        <f>F76+1</f>
        <v>52</v>
      </c>
      <c r="G79" s="11">
        <f t="shared" si="7"/>
        <v>38677</v>
      </c>
      <c r="H79" s="10">
        <f>H76+1</f>
        <v>52</v>
      </c>
      <c r="I79" s="11">
        <f t="shared" si="8"/>
        <v>39041</v>
      </c>
      <c r="J79" s="10">
        <f>J76+1</f>
        <v>52</v>
      </c>
      <c r="K79" s="11">
        <f t="shared" si="9"/>
        <v>39405</v>
      </c>
      <c r="L79" s="3"/>
      <c r="M79" s="4"/>
    </row>
    <row r="80" spans="1:13" ht="12.75">
      <c r="A80" s="9" t="s">
        <v>1</v>
      </c>
      <c r="B80" s="10">
        <f>B79+1</f>
        <v>53</v>
      </c>
      <c r="C80" s="11">
        <f t="shared" si="5"/>
        <v>37943</v>
      </c>
      <c r="D80" s="10">
        <f>D79+1</f>
        <v>53</v>
      </c>
      <c r="E80" s="11">
        <f t="shared" si="6"/>
        <v>38314</v>
      </c>
      <c r="F80" s="10">
        <f>F79+1</f>
        <v>53</v>
      </c>
      <c r="G80" s="11">
        <f t="shared" si="7"/>
        <v>38678</v>
      </c>
      <c r="H80" s="10">
        <f>H79+1</f>
        <v>53</v>
      </c>
      <c r="I80" s="11">
        <f t="shared" si="8"/>
        <v>39042</v>
      </c>
      <c r="J80" s="10">
        <f>J79+1</f>
        <v>53</v>
      </c>
      <c r="K80" s="11">
        <f t="shared" si="9"/>
        <v>39406</v>
      </c>
      <c r="L80" s="3"/>
      <c r="M80" s="4"/>
    </row>
    <row r="81" spans="1:13" ht="12.75">
      <c r="A81" s="9" t="s">
        <v>2</v>
      </c>
      <c r="B81" s="10">
        <f>B80+1</f>
        <v>54</v>
      </c>
      <c r="C81" s="11">
        <f t="shared" si="5"/>
        <v>37944</v>
      </c>
      <c r="D81" s="10">
        <f>D80+1</f>
        <v>54</v>
      </c>
      <c r="E81" s="11">
        <f t="shared" si="6"/>
        <v>38315</v>
      </c>
      <c r="F81" s="10">
        <f>F80+1</f>
        <v>54</v>
      </c>
      <c r="G81" s="11">
        <f t="shared" si="7"/>
        <v>38679</v>
      </c>
      <c r="H81" s="10">
        <f>H80+1</f>
        <v>54</v>
      </c>
      <c r="I81" s="11">
        <f t="shared" si="8"/>
        <v>39043</v>
      </c>
      <c r="J81" s="10">
        <f>J80+1</f>
        <v>54</v>
      </c>
      <c r="K81" s="11">
        <f t="shared" si="9"/>
        <v>39407</v>
      </c>
      <c r="L81" s="3"/>
      <c r="M81" s="4"/>
    </row>
    <row r="82" spans="1:13" ht="12.75">
      <c r="A82" s="9" t="s">
        <v>3</v>
      </c>
      <c r="B82" s="10">
        <f>B81+1</f>
        <v>55</v>
      </c>
      <c r="C82" s="11">
        <f t="shared" si="5"/>
        <v>37945</v>
      </c>
      <c r="D82" s="10">
        <f>D81+1</f>
        <v>55</v>
      </c>
      <c r="E82" s="11">
        <f t="shared" si="6"/>
        <v>38316</v>
      </c>
      <c r="F82" s="10">
        <f>F81+1</f>
        <v>55</v>
      </c>
      <c r="G82" s="11">
        <f t="shared" si="7"/>
        <v>38680</v>
      </c>
      <c r="H82" s="10">
        <f>H81+1</f>
        <v>55</v>
      </c>
      <c r="I82" s="11">
        <f t="shared" si="8"/>
        <v>39044</v>
      </c>
      <c r="J82" s="10">
        <f>J81+1</f>
        <v>55</v>
      </c>
      <c r="K82" s="11">
        <f t="shared" si="9"/>
        <v>39408</v>
      </c>
      <c r="L82" s="3"/>
      <c r="M82" s="4"/>
    </row>
    <row r="83" spans="1:13" ht="12.75">
      <c r="A83" s="9" t="s">
        <v>4</v>
      </c>
      <c r="B83" s="10">
        <f>B82+1</f>
        <v>56</v>
      </c>
      <c r="C83" s="11">
        <f t="shared" si="5"/>
        <v>37946</v>
      </c>
      <c r="D83" s="10">
        <f>D82+1</f>
        <v>56</v>
      </c>
      <c r="E83" s="11">
        <f t="shared" si="6"/>
        <v>38317</v>
      </c>
      <c r="F83" s="10">
        <f>F82+1</f>
        <v>56</v>
      </c>
      <c r="G83" s="11">
        <f t="shared" si="7"/>
        <v>38681</v>
      </c>
      <c r="H83" s="10">
        <f>H82+1</f>
        <v>56</v>
      </c>
      <c r="I83" s="11">
        <f t="shared" si="8"/>
        <v>39045</v>
      </c>
      <c r="J83" s="10">
        <f>J82+1</f>
        <v>56</v>
      </c>
      <c r="K83" s="11">
        <f t="shared" si="9"/>
        <v>39409</v>
      </c>
      <c r="L83" s="3"/>
      <c r="M83" s="4"/>
    </row>
    <row r="84" spans="1:13" ht="12.75">
      <c r="A84" s="21" t="s">
        <v>5</v>
      </c>
      <c r="B84" s="10"/>
      <c r="C84" s="20">
        <f t="shared" si="5"/>
        <v>37947</v>
      </c>
      <c r="D84" s="10"/>
      <c r="E84" s="20">
        <f t="shared" si="6"/>
        <v>38318</v>
      </c>
      <c r="F84" s="10"/>
      <c r="G84" s="20">
        <f t="shared" si="7"/>
        <v>38682</v>
      </c>
      <c r="H84" s="10"/>
      <c r="I84" s="20">
        <f t="shared" si="8"/>
        <v>39046</v>
      </c>
      <c r="J84" s="10"/>
      <c r="K84" s="20">
        <f t="shared" si="9"/>
        <v>39410</v>
      </c>
      <c r="L84" s="3"/>
      <c r="M84" s="4"/>
    </row>
    <row r="85" spans="1:13" ht="12.75">
      <c r="A85" s="21" t="s">
        <v>6</v>
      </c>
      <c r="B85" s="10"/>
      <c r="C85" s="20">
        <f t="shared" si="5"/>
        <v>37948</v>
      </c>
      <c r="D85" s="10"/>
      <c r="E85" s="20">
        <f t="shared" si="6"/>
        <v>38319</v>
      </c>
      <c r="F85" s="10"/>
      <c r="G85" s="20">
        <f t="shared" si="7"/>
        <v>38683</v>
      </c>
      <c r="H85" s="10"/>
      <c r="I85" s="20">
        <f t="shared" si="8"/>
        <v>39047</v>
      </c>
      <c r="J85" s="10"/>
      <c r="K85" s="20">
        <f t="shared" si="9"/>
        <v>39411</v>
      </c>
      <c r="L85" s="3"/>
      <c r="M85" s="4"/>
    </row>
    <row r="86" spans="1:13" ht="12.75">
      <c r="A86" s="9" t="s">
        <v>0</v>
      </c>
      <c r="B86" s="10">
        <f>B83+1</f>
        <v>57</v>
      </c>
      <c r="C86" s="11">
        <f t="shared" si="5"/>
        <v>37949</v>
      </c>
      <c r="D86" s="10">
        <f>D83+1</f>
        <v>57</v>
      </c>
      <c r="E86" s="11">
        <f t="shared" si="6"/>
        <v>38320</v>
      </c>
      <c r="F86" s="10">
        <f>F83+1</f>
        <v>57</v>
      </c>
      <c r="G86" s="11">
        <f t="shared" si="7"/>
        <v>38684</v>
      </c>
      <c r="H86" s="10">
        <f>H83+1</f>
        <v>57</v>
      </c>
      <c r="I86" s="11">
        <f t="shared" si="8"/>
        <v>39048</v>
      </c>
      <c r="J86" s="10">
        <f>J83+1</f>
        <v>57</v>
      </c>
      <c r="K86" s="11">
        <f t="shared" si="9"/>
        <v>39412</v>
      </c>
      <c r="L86" s="3"/>
      <c r="M86" s="4"/>
    </row>
    <row r="87" spans="1:13" ht="12.75">
      <c r="A87" s="9" t="s">
        <v>1</v>
      </c>
      <c r="B87" s="10">
        <f>B86+1</f>
        <v>58</v>
      </c>
      <c r="C87" s="11">
        <f t="shared" si="5"/>
        <v>37950</v>
      </c>
      <c r="D87" s="10">
        <f>D86+1</f>
        <v>58</v>
      </c>
      <c r="E87" s="11">
        <f t="shared" si="6"/>
        <v>38321</v>
      </c>
      <c r="F87" s="10">
        <f>F86+1</f>
        <v>58</v>
      </c>
      <c r="G87" s="11">
        <f t="shared" si="7"/>
        <v>38685</v>
      </c>
      <c r="H87" s="10">
        <f>H86+1</f>
        <v>58</v>
      </c>
      <c r="I87" s="11">
        <f t="shared" si="8"/>
        <v>39049</v>
      </c>
      <c r="J87" s="10">
        <f>J86+1</f>
        <v>58</v>
      </c>
      <c r="K87" s="11">
        <f t="shared" si="9"/>
        <v>39413</v>
      </c>
      <c r="L87" s="3"/>
      <c r="M87" s="4"/>
    </row>
    <row r="88" spans="1:13" ht="12.75">
      <c r="A88" s="9" t="s">
        <v>2</v>
      </c>
      <c r="B88" s="10">
        <f>B87+1</f>
        <v>59</v>
      </c>
      <c r="C88" s="11">
        <f t="shared" si="5"/>
        <v>37951</v>
      </c>
      <c r="D88" s="10">
        <f>D87+1</f>
        <v>59</v>
      </c>
      <c r="E88" s="11">
        <f t="shared" si="6"/>
        <v>38322</v>
      </c>
      <c r="F88" s="10">
        <f>F87+1</f>
        <v>59</v>
      </c>
      <c r="G88" s="11">
        <f t="shared" si="7"/>
        <v>38686</v>
      </c>
      <c r="H88" s="10">
        <f>H87+1</f>
        <v>59</v>
      </c>
      <c r="I88" s="11">
        <f t="shared" si="8"/>
        <v>39050</v>
      </c>
      <c r="J88" s="10">
        <f>J87+1</f>
        <v>59</v>
      </c>
      <c r="K88" s="11">
        <f t="shared" si="9"/>
        <v>39414</v>
      </c>
      <c r="L88" s="3"/>
      <c r="M88" s="4"/>
    </row>
    <row r="89" spans="1:13" ht="12.75">
      <c r="A89" s="9" t="s">
        <v>3</v>
      </c>
      <c r="B89" s="10">
        <f>B88+1</f>
        <v>60</v>
      </c>
      <c r="C89" s="11">
        <f t="shared" si="5"/>
        <v>37952</v>
      </c>
      <c r="D89" s="10">
        <f>D88+1</f>
        <v>60</v>
      </c>
      <c r="E89" s="11">
        <f t="shared" si="6"/>
        <v>38323</v>
      </c>
      <c r="F89" s="10">
        <f>F88+1</f>
        <v>60</v>
      </c>
      <c r="G89" s="11">
        <f t="shared" si="7"/>
        <v>38687</v>
      </c>
      <c r="H89" s="10">
        <f>H88+1</f>
        <v>60</v>
      </c>
      <c r="I89" s="11">
        <f t="shared" si="8"/>
        <v>39051</v>
      </c>
      <c r="J89" s="10">
        <f>J88+1</f>
        <v>60</v>
      </c>
      <c r="K89" s="11">
        <f t="shared" si="9"/>
        <v>39415</v>
      </c>
      <c r="L89" s="3"/>
      <c r="M89" s="4"/>
    </row>
    <row r="90" spans="1:13" ht="12.75">
      <c r="A90" s="9" t="s">
        <v>4</v>
      </c>
      <c r="B90" s="10">
        <f>B89+1</f>
        <v>61</v>
      </c>
      <c r="C90" s="11">
        <f t="shared" si="5"/>
        <v>37953</v>
      </c>
      <c r="D90" s="10">
        <f>D89+1</f>
        <v>61</v>
      </c>
      <c r="E90" s="11">
        <f t="shared" si="6"/>
        <v>38324</v>
      </c>
      <c r="F90" s="10">
        <f>F89+1</f>
        <v>61</v>
      </c>
      <c r="G90" s="11">
        <f t="shared" si="7"/>
        <v>38688</v>
      </c>
      <c r="H90" s="10">
        <f>H89+1</f>
        <v>61</v>
      </c>
      <c r="I90" s="11">
        <f t="shared" si="8"/>
        <v>39052</v>
      </c>
      <c r="J90" s="10">
        <f>J89+1</f>
        <v>61</v>
      </c>
      <c r="K90" s="11">
        <f t="shared" si="9"/>
        <v>39416</v>
      </c>
      <c r="L90" s="3"/>
      <c r="M90" s="4"/>
    </row>
    <row r="91" spans="1:13" ht="12.75">
      <c r="A91" s="21" t="s">
        <v>5</v>
      </c>
      <c r="B91" s="10"/>
      <c r="C91" s="20">
        <f t="shared" si="5"/>
        <v>37954</v>
      </c>
      <c r="D91" s="10"/>
      <c r="E91" s="20">
        <f t="shared" si="6"/>
        <v>38325</v>
      </c>
      <c r="F91" s="10"/>
      <c r="G91" s="20">
        <f t="shared" si="7"/>
        <v>38689</v>
      </c>
      <c r="H91" s="10"/>
      <c r="I91" s="20">
        <f t="shared" si="8"/>
        <v>39053</v>
      </c>
      <c r="J91" s="10"/>
      <c r="K91" s="20">
        <f t="shared" si="9"/>
        <v>39417</v>
      </c>
      <c r="L91" s="3"/>
      <c r="M91" s="4"/>
    </row>
    <row r="92" spans="1:13" ht="12.75">
      <c r="A92" s="21" t="s">
        <v>6</v>
      </c>
      <c r="B92" s="10"/>
      <c r="C92" s="20">
        <f t="shared" si="5"/>
        <v>37955</v>
      </c>
      <c r="D92" s="10"/>
      <c r="E92" s="20">
        <f t="shared" si="6"/>
        <v>38326</v>
      </c>
      <c r="F92" s="10"/>
      <c r="G92" s="20">
        <f t="shared" si="7"/>
        <v>38690</v>
      </c>
      <c r="H92" s="10"/>
      <c r="I92" s="20">
        <f t="shared" si="8"/>
        <v>39054</v>
      </c>
      <c r="J92" s="10"/>
      <c r="K92" s="20">
        <f t="shared" si="9"/>
        <v>39418</v>
      </c>
      <c r="L92" s="3"/>
      <c r="M92" s="4"/>
    </row>
    <row r="93" spans="1:13" ht="12.75">
      <c r="A93" s="9" t="s">
        <v>0</v>
      </c>
      <c r="B93" s="10">
        <f>B90+1</f>
        <v>62</v>
      </c>
      <c r="C93" s="11">
        <f t="shared" si="5"/>
        <v>37956</v>
      </c>
      <c r="D93" s="10">
        <f>D90+1</f>
        <v>62</v>
      </c>
      <c r="E93" s="11">
        <f t="shared" si="6"/>
        <v>38327</v>
      </c>
      <c r="F93" s="10">
        <f>F90+1</f>
        <v>62</v>
      </c>
      <c r="G93" s="11">
        <f t="shared" si="7"/>
        <v>38691</v>
      </c>
      <c r="H93" s="10">
        <f>H90+1</f>
        <v>62</v>
      </c>
      <c r="I93" s="11">
        <f t="shared" si="8"/>
        <v>39055</v>
      </c>
      <c r="J93" s="10">
        <f>J90+1</f>
        <v>62</v>
      </c>
      <c r="K93" s="11">
        <f t="shared" si="9"/>
        <v>39419</v>
      </c>
      <c r="L93" s="3"/>
      <c r="M93" s="4"/>
    </row>
    <row r="94" spans="1:13" ht="12.75">
      <c r="A94" s="9" t="s">
        <v>1</v>
      </c>
      <c r="B94" s="10">
        <f>B93+1</f>
        <v>63</v>
      </c>
      <c r="C94" s="11">
        <f t="shared" si="5"/>
        <v>37957</v>
      </c>
      <c r="D94" s="10">
        <f>D93+1</f>
        <v>63</v>
      </c>
      <c r="E94" s="11">
        <f t="shared" si="6"/>
        <v>38328</v>
      </c>
      <c r="F94" s="10">
        <f>F93+1</f>
        <v>63</v>
      </c>
      <c r="G94" s="11">
        <f t="shared" si="7"/>
        <v>38692</v>
      </c>
      <c r="H94" s="10">
        <f>H93+1</f>
        <v>63</v>
      </c>
      <c r="I94" s="11">
        <f t="shared" si="8"/>
        <v>39056</v>
      </c>
      <c r="J94" s="10">
        <f>J93+1</f>
        <v>63</v>
      </c>
      <c r="K94" s="11">
        <f t="shared" si="9"/>
        <v>39420</v>
      </c>
      <c r="L94" s="3"/>
      <c r="M94" s="4"/>
    </row>
    <row r="95" spans="1:13" ht="12.75">
      <c r="A95" s="9" t="s">
        <v>2</v>
      </c>
      <c r="B95" s="10">
        <f>B94+1</f>
        <v>64</v>
      </c>
      <c r="C95" s="11">
        <f t="shared" si="5"/>
        <v>37958</v>
      </c>
      <c r="D95" s="10">
        <f>D94+1</f>
        <v>64</v>
      </c>
      <c r="E95" s="11">
        <f t="shared" si="6"/>
        <v>38329</v>
      </c>
      <c r="F95" s="10">
        <f>F94+1</f>
        <v>64</v>
      </c>
      <c r="G95" s="11">
        <f t="shared" si="7"/>
        <v>38693</v>
      </c>
      <c r="H95" s="10">
        <f>H94+1</f>
        <v>64</v>
      </c>
      <c r="I95" s="11">
        <f t="shared" si="8"/>
        <v>39057</v>
      </c>
      <c r="J95" s="10">
        <f>J94+1</f>
        <v>64</v>
      </c>
      <c r="K95" s="27">
        <f t="shared" si="9"/>
        <v>39421</v>
      </c>
      <c r="L95" s="3"/>
      <c r="M95" s="4"/>
    </row>
    <row r="96" spans="1:13" ht="12.75">
      <c r="A96" s="9" t="s">
        <v>3</v>
      </c>
      <c r="B96" s="10"/>
      <c r="C96" s="11">
        <f t="shared" si="5"/>
        <v>37959</v>
      </c>
      <c r="D96" s="10"/>
      <c r="E96" s="11">
        <f t="shared" si="6"/>
        <v>38330</v>
      </c>
      <c r="F96" s="10"/>
      <c r="G96" s="11">
        <f t="shared" si="7"/>
        <v>38694</v>
      </c>
      <c r="H96" s="10"/>
      <c r="I96" s="11">
        <f t="shared" si="8"/>
        <v>39058</v>
      </c>
      <c r="J96" s="10"/>
      <c r="K96" s="11">
        <f t="shared" si="9"/>
        <v>39422</v>
      </c>
      <c r="L96" s="3"/>
      <c r="M96" s="4"/>
    </row>
    <row r="97" spans="1:13" ht="12.75">
      <c r="A97" s="9" t="s">
        <v>4</v>
      </c>
      <c r="B97" s="14" t="s">
        <v>13</v>
      </c>
      <c r="C97" s="15">
        <f t="shared" si="5"/>
        <v>37960</v>
      </c>
      <c r="D97" s="14" t="s">
        <v>13</v>
      </c>
      <c r="E97" s="15">
        <f t="shared" si="6"/>
        <v>38331</v>
      </c>
      <c r="F97" s="14" t="s">
        <v>13</v>
      </c>
      <c r="G97" s="15">
        <f t="shared" si="7"/>
        <v>38695</v>
      </c>
      <c r="H97" s="14" t="s">
        <v>13</v>
      </c>
      <c r="I97" s="15">
        <f t="shared" si="8"/>
        <v>39059</v>
      </c>
      <c r="J97" s="14" t="s">
        <v>13</v>
      </c>
      <c r="K97" s="15">
        <f t="shared" si="9"/>
        <v>39423</v>
      </c>
      <c r="L97" s="8"/>
      <c r="M97" s="4"/>
    </row>
    <row r="98" spans="1:13" ht="12.75">
      <c r="A98" s="21" t="s">
        <v>5</v>
      </c>
      <c r="B98" s="14" t="s">
        <v>13</v>
      </c>
      <c r="C98" s="23">
        <f t="shared" si="5"/>
        <v>37961</v>
      </c>
      <c r="D98" s="14" t="s">
        <v>13</v>
      </c>
      <c r="E98" s="23">
        <f t="shared" si="6"/>
        <v>38332</v>
      </c>
      <c r="F98" s="14" t="s">
        <v>13</v>
      </c>
      <c r="G98" s="23">
        <f t="shared" si="7"/>
        <v>38696</v>
      </c>
      <c r="H98" s="14" t="s">
        <v>13</v>
      </c>
      <c r="I98" s="23">
        <f t="shared" si="8"/>
        <v>39060</v>
      </c>
      <c r="J98" s="14" t="s">
        <v>13</v>
      </c>
      <c r="K98" s="23">
        <f t="shared" si="9"/>
        <v>39424</v>
      </c>
      <c r="L98" s="8"/>
      <c r="M98" s="4"/>
    </row>
    <row r="99" spans="1:13" ht="12.75">
      <c r="A99" s="21" t="s">
        <v>6</v>
      </c>
      <c r="B99" s="14"/>
      <c r="C99" s="23">
        <f t="shared" si="5"/>
        <v>37962</v>
      </c>
      <c r="D99" s="14" t="s">
        <v>13</v>
      </c>
      <c r="E99" s="23">
        <f t="shared" si="6"/>
        <v>38333</v>
      </c>
      <c r="F99" s="14" t="s">
        <v>13</v>
      </c>
      <c r="G99" s="23">
        <f t="shared" si="7"/>
        <v>38697</v>
      </c>
      <c r="H99" s="14" t="s">
        <v>13</v>
      </c>
      <c r="I99" s="23">
        <f t="shared" si="8"/>
        <v>39061</v>
      </c>
      <c r="J99" s="14" t="s">
        <v>13</v>
      </c>
      <c r="K99" s="23">
        <f t="shared" si="9"/>
        <v>39425</v>
      </c>
      <c r="L99" s="5"/>
      <c r="M99" s="4"/>
    </row>
    <row r="100" spans="1:13" ht="12.75">
      <c r="A100" s="9" t="s">
        <v>0</v>
      </c>
      <c r="B100" s="14" t="s">
        <v>13</v>
      </c>
      <c r="C100" s="15">
        <f t="shared" si="5"/>
        <v>37963</v>
      </c>
      <c r="D100" s="14" t="s">
        <v>13</v>
      </c>
      <c r="E100" s="15">
        <f t="shared" si="6"/>
        <v>38334</v>
      </c>
      <c r="F100" s="14" t="s">
        <v>13</v>
      </c>
      <c r="G100" s="15">
        <f t="shared" si="7"/>
        <v>38698</v>
      </c>
      <c r="H100" s="14" t="s">
        <v>13</v>
      </c>
      <c r="I100" s="15">
        <f t="shared" si="8"/>
        <v>39062</v>
      </c>
      <c r="J100" s="14" t="s">
        <v>13</v>
      </c>
      <c r="K100" s="15">
        <f t="shared" si="9"/>
        <v>39426</v>
      </c>
      <c r="L100" s="7"/>
      <c r="M100" s="4"/>
    </row>
    <row r="101" spans="1:13" ht="12.75">
      <c r="A101" s="9" t="s">
        <v>1</v>
      </c>
      <c r="B101" s="14" t="s">
        <v>13</v>
      </c>
      <c r="C101" s="15">
        <f t="shared" si="5"/>
        <v>37964</v>
      </c>
      <c r="D101" s="14" t="s">
        <v>13</v>
      </c>
      <c r="E101" s="15">
        <f t="shared" si="6"/>
        <v>38335</v>
      </c>
      <c r="F101" s="14" t="s">
        <v>13</v>
      </c>
      <c r="G101" s="15">
        <f t="shared" si="7"/>
        <v>38699</v>
      </c>
      <c r="H101" s="14" t="s">
        <v>13</v>
      </c>
      <c r="I101" s="15">
        <f t="shared" si="8"/>
        <v>39063</v>
      </c>
      <c r="J101" s="14" t="s">
        <v>13</v>
      </c>
      <c r="K101" s="15">
        <f t="shared" si="9"/>
        <v>39427</v>
      </c>
      <c r="L101" s="7"/>
      <c r="M101" s="4"/>
    </row>
    <row r="102" spans="1:13" ht="12.75">
      <c r="A102" s="9" t="s">
        <v>2</v>
      </c>
      <c r="B102" s="14" t="s">
        <v>13</v>
      </c>
      <c r="C102" s="15">
        <f t="shared" si="5"/>
        <v>37965</v>
      </c>
      <c r="D102" s="14" t="s">
        <v>13</v>
      </c>
      <c r="E102" s="15">
        <f t="shared" si="6"/>
        <v>38336</v>
      </c>
      <c r="F102" s="14" t="s">
        <v>13</v>
      </c>
      <c r="G102" s="15">
        <f t="shared" si="7"/>
        <v>38700</v>
      </c>
      <c r="H102" s="14" t="s">
        <v>13</v>
      </c>
      <c r="I102" s="15">
        <f t="shared" si="8"/>
        <v>39064</v>
      </c>
      <c r="J102" s="14" t="s">
        <v>13</v>
      </c>
      <c r="K102" s="15">
        <f t="shared" si="9"/>
        <v>39428</v>
      </c>
      <c r="L102" s="7"/>
      <c r="M102" s="4"/>
    </row>
    <row r="103" spans="1:13" ht="12.75">
      <c r="A103" s="9" t="s">
        <v>3</v>
      </c>
      <c r="B103" s="14" t="s">
        <v>13</v>
      </c>
      <c r="C103" s="15">
        <f t="shared" si="5"/>
        <v>37966</v>
      </c>
      <c r="D103" s="14" t="s">
        <v>13</v>
      </c>
      <c r="E103" s="15">
        <f t="shared" si="6"/>
        <v>38337</v>
      </c>
      <c r="F103" s="14" t="s">
        <v>13</v>
      </c>
      <c r="G103" s="15">
        <f t="shared" si="7"/>
        <v>38701</v>
      </c>
      <c r="H103" s="14" t="s">
        <v>13</v>
      </c>
      <c r="I103" s="15">
        <f t="shared" si="8"/>
        <v>39065</v>
      </c>
      <c r="J103" s="14" t="s">
        <v>13</v>
      </c>
      <c r="K103" s="15">
        <f t="shared" si="9"/>
        <v>39429</v>
      </c>
      <c r="L103" s="7"/>
      <c r="M103" s="4"/>
    </row>
    <row r="104" spans="1:13" ht="12.75">
      <c r="A104" s="9" t="s">
        <v>4</v>
      </c>
      <c r="B104" s="14" t="s">
        <v>13</v>
      </c>
      <c r="C104" s="15">
        <f t="shared" si="5"/>
        <v>37967</v>
      </c>
      <c r="D104" s="14" t="s">
        <v>13</v>
      </c>
      <c r="E104" s="15">
        <f t="shared" si="6"/>
        <v>38338</v>
      </c>
      <c r="F104" s="14" t="s">
        <v>13</v>
      </c>
      <c r="G104" s="15">
        <f t="shared" si="7"/>
        <v>38702</v>
      </c>
      <c r="H104" s="14" t="s">
        <v>13</v>
      </c>
      <c r="I104" s="15">
        <f t="shared" si="8"/>
        <v>39066</v>
      </c>
      <c r="J104" s="14" t="s">
        <v>13</v>
      </c>
      <c r="K104" s="15">
        <f t="shared" si="9"/>
        <v>39430</v>
      </c>
      <c r="L104" s="7"/>
      <c r="M104" s="4"/>
    </row>
    <row r="105" spans="1:13" ht="12.75">
      <c r="A105" s="21" t="s">
        <v>5</v>
      </c>
      <c r="B105" s="14" t="s">
        <v>13</v>
      </c>
      <c r="C105" s="23">
        <f t="shared" si="5"/>
        <v>37968</v>
      </c>
      <c r="D105" s="14" t="s">
        <v>13</v>
      </c>
      <c r="E105" s="23">
        <f t="shared" si="6"/>
        <v>38339</v>
      </c>
      <c r="F105" s="14" t="s">
        <v>13</v>
      </c>
      <c r="G105" s="23">
        <f t="shared" si="7"/>
        <v>38703</v>
      </c>
      <c r="H105" s="14" t="s">
        <v>13</v>
      </c>
      <c r="I105" s="23">
        <f t="shared" si="8"/>
        <v>39067</v>
      </c>
      <c r="J105" s="14" t="s">
        <v>13</v>
      </c>
      <c r="K105" s="23">
        <f t="shared" si="9"/>
        <v>39431</v>
      </c>
      <c r="L105" s="7"/>
      <c r="M105" s="4"/>
    </row>
    <row r="106" spans="1:13" ht="12.75">
      <c r="A106" s="21" t="s">
        <v>6</v>
      </c>
      <c r="B106" s="14"/>
      <c r="C106" s="23">
        <f t="shared" si="5"/>
        <v>37969</v>
      </c>
      <c r="D106" s="22"/>
      <c r="E106" s="23">
        <f t="shared" si="6"/>
        <v>38340</v>
      </c>
      <c r="F106" s="22"/>
      <c r="G106" s="23">
        <f t="shared" si="7"/>
        <v>38704</v>
      </c>
      <c r="H106" s="22"/>
      <c r="I106" s="23">
        <f t="shared" si="8"/>
        <v>39068</v>
      </c>
      <c r="J106" s="22"/>
      <c r="K106" s="23">
        <f t="shared" si="9"/>
        <v>39432</v>
      </c>
      <c r="L106" s="8"/>
      <c r="M106" s="4"/>
    </row>
    <row r="107" spans="1:13" ht="12.75">
      <c r="A107" s="9" t="s">
        <v>0</v>
      </c>
      <c r="B107" s="14" t="s">
        <v>13</v>
      </c>
      <c r="C107" s="15">
        <f t="shared" si="5"/>
        <v>37970</v>
      </c>
      <c r="D107" s="14"/>
      <c r="E107" s="15">
        <f t="shared" si="6"/>
        <v>38341</v>
      </c>
      <c r="F107" s="14"/>
      <c r="G107" s="15">
        <f t="shared" si="7"/>
        <v>38705</v>
      </c>
      <c r="H107" s="14"/>
      <c r="I107" s="15">
        <f t="shared" si="8"/>
        <v>39069</v>
      </c>
      <c r="J107" s="14"/>
      <c r="K107" s="15">
        <f t="shared" si="9"/>
        <v>39433</v>
      </c>
      <c r="L107" s="7"/>
      <c r="M107" s="4"/>
    </row>
    <row r="108" spans="1:13" ht="12.75">
      <c r="A108" s="9" t="s">
        <v>1</v>
      </c>
      <c r="B108" s="14"/>
      <c r="C108" s="15">
        <f t="shared" si="5"/>
        <v>37971</v>
      </c>
      <c r="D108" s="14"/>
      <c r="E108" s="15">
        <f t="shared" si="6"/>
        <v>38342</v>
      </c>
      <c r="F108" s="14"/>
      <c r="G108" s="15">
        <f t="shared" si="7"/>
        <v>38706</v>
      </c>
      <c r="H108" s="14"/>
      <c r="I108" s="15">
        <f t="shared" si="8"/>
        <v>39070</v>
      </c>
      <c r="J108" s="14"/>
      <c r="K108" s="15">
        <f t="shared" si="9"/>
        <v>39434</v>
      </c>
      <c r="L108" s="7"/>
      <c r="M108" s="4"/>
    </row>
    <row r="109" spans="1:13" ht="12.75">
      <c r="A109" s="9" t="s">
        <v>2</v>
      </c>
      <c r="B109" s="14"/>
      <c r="C109" s="15">
        <f t="shared" si="5"/>
        <v>37972</v>
      </c>
      <c r="D109" s="14"/>
      <c r="E109" s="15">
        <f t="shared" si="6"/>
        <v>38343</v>
      </c>
      <c r="F109" s="14"/>
      <c r="G109" s="15">
        <f t="shared" si="7"/>
        <v>38707</v>
      </c>
      <c r="H109" s="14"/>
      <c r="I109" s="15">
        <f t="shared" si="8"/>
        <v>39071</v>
      </c>
      <c r="J109" s="14"/>
      <c r="K109" s="15">
        <f t="shared" si="9"/>
        <v>39435</v>
      </c>
      <c r="L109" s="7"/>
      <c r="M109" s="4"/>
    </row>
    <row r="110" spans="1:13" ht="12.75">
      <c r="A110" s="9" t="s">
        <v>3</v>
      </c>
      <c r="C110" s="11">
        <f t="shared" si="5"/>
        <v>37973</v>
      </c>
      <c r="D110" s="32" t="s">
        <v>18</v>
      </c>
      <c r="E110" s="11">
        <f t="shared" si="6"/>
        <v>38344</v>
      </c>
      <c r="F110" s="32" t="s">
        <v>18</v>
      </c>
      <c r="G110" s="11">
        <f t="shared" si="7"/>
        <v>38708</v>
      </c>
      <c r="H110" s="32" t="s">
        <v>18</v>
      </c>
      <c r="I110" s="11">
        <f t="shared" si="8"/>
        <v>39072</v>
      </c>
      <c r="J110" s="32" t="s">
        <v>18</v>
      </c>
      <c r="K110" s="11">
        <f t="shared" si="9"/>
        <v>39436</v>
      </c>
      <c r="L110" s="3"/>
      <c r="M110" s="4"/>
    </row>
    <row r="111" spans="1:13" ht="12.75">
      <c r="A111" s="9" t="s">
        <v>4</v>
      </c>
      <c r="B111" s="14"/>
      <c r="C111" s="15">
        <f t="shared" si="5"/>
        <v>37974</v>
      </c>
      <c r="D111" s="24"/>
      <c r="E111" s="25">
        <f t="shared" si="6"/>
        <v>38345</v>
      </c>
      <c r="F111" s="24"/>
      <c r="G111" s="15">
        <f t="shared" si="7"/>
        <v>38709</v>
      </c>
      <c r="H111" s="24"/>
      <c r="I111" s="15">
        <f t="shared" si="8"/>
        <v>39073</v>
      </c>
      <c r="J111" s="22"/>
      <c r="K111" s="15">
        <f t="shared" si="9"/>
        <v>39437</v>
      </c>
      <c r="L111" s="8"/>
      <c r="M111" s="4"/>
    </row>
    <row r="112" spans="1:13" ht="12.75">
      <c r="A112" s="21" t="s">
        <v>5</v>
      </c>
      <c r="B112" s="32" t="s">
        <v>18</v>
      </c>
      <c r="C112" s="23">
        <f t="shared" si="5"/>
        <v>37975</v>
      </c>
      <c r="D112" s="24"/>
      <c r="E112" s="25">
        <f t="shared" si="6"/>
        <v>38346</v>
      </c>
      <c r="F112" s="24"/>
      <c r="G112" s="23">
        <f t="shared" si="7"/>
        <v>38710</v>
      </c>
      <c r="H112" s="24"/>
      <c r="I112" s="23">
        <f t="shared" si="8"/>
        <v>39074</v>
      </c>
      <c r="J112" s="22"/>
      <c r="K112" s="23">
        <f t="shared" si="9"/>
        <v>39438</v>
      </c>
      <c r="L112" s="8"/>
      <c r="M112" s="4"/>
    </row>
    <row r="113" spans="1:13" ht="12.75">
      <c r="A113" s="21" t="s">
        <v>6</v>
      </c>
      <c r="B113" s="9"/>
      <c r="C113" s="20">
        <f t="shared" si="5"/>
        <v>37976</v>
      </c>
      <c r="D113" s="12"/>
      <c r="E113" s="18">
        <f t="shared" si="6"/>
        <v>38347</v>
      </c>
      <c r="F113" s="12"/>
      <c r="G113" s="20">
        <f t="shared" si="7"/>
        <v>38711</v>
      </c>
      <c r="H113" s="12"/>
      <c r="I113" s="20">
        <f t="shared" si="8"/>
        <v>39075</v>
      </c>
      <c r="J113" s="13"/>
      <c r="K113" s="20">
        <f t="shared" si="9"/>
        <v>39439</v>
      </c>
      <c r="L113" s="3"/>
      <c r="M113" s="4"/>
    </row>
    <row r="114" spans="1:13" ht="12.75">
      <c r="A114" s="9" t="s">
        <v>0</v>
      </c>
      <c r="B114" s="14"/>
      <c r="C114" s="15">
        <f t="shared" si="5"/>
        <v>37977</v>
      </c>
      <c r="D114" s="24"/>
      <c r="E114" s="25">
        <f t="shared" si="6"/>
        <v>38348</v>
      </c>
      <c r="F114" s="24"/>
      <c r="G114" s="23">
        <f t="shared" si="7"/>
        <v>38712</v>
      </c>
      <c r="H114" s="24"/>
      <c r="I114" s="23">
        <f t="shared" si="8"/>
        <v>39076</v>
      </c>
      <c r="J114" s="22"/>
      <c r="K114" s="25">
        <f t="shared" si="9"/>
        <v>39440</v>
      </c>
      <c r="L114" s="8"/>
      <c r="M114" s="4"/>
    </row>
    <row r="115" spans="1:13" ht="12.75">
      <c r="A115" s="9" t="s">
        <v>1</v>
      </c>
      <c r="B115" s="10"/>
      <c r="C115" s="11">
        <f t="shared" si="5"/>
        <v>37978</v>
      </c>
      <c r="D115" s="12"/>
      <c r="E115" s="18">
        <f t="shared" si="6"/>
        <v>38349</v>
      </c>
      <c r="F115" s="12"/>
      <c r="G115" s="20">
        <f t="shared" si="7"/>
        <v>38713</v>
      </c>
      <c r="H115" s="12"/>
      <c r="I115" s="20">
        <f t="shared" si="8"/>
        <v>39077</v>
      </c>
      <c r="J115" s="13"/>
      <c r="K115" s="20">
        <f t="shared" si="9"/>
        <v>39441</v>
      </c>
      <c r="L115" s="3"/>
      <c r="M115" s="4"/>
    </row>
    <row r="116" spans="1:13" ht="12.75">
      <c r="A116" s="9" t="s">
        <v>2</v>
      </c>
      <c r="B116" s="10"/>
      <c r="C116" s="20">
        <f t="shared" si="5"/>
        <v>37979</v>
      </c>
      <c r="D116" s="12"/>
      <c r="E116" s="18">
        <f t="shared" si="6"/>
        <v>38350</v>
      </c>
      <c r="F116" s="12"/>
      <c r="G116" s="20">
        <f t="shared" si="7"/>
        <v>38714</v>
      </c>
      <c r="H116" s="12"/>
      <c r="I116" s="20">
        <f t="shared" si="8"/>
        <v>39078</v>
      </c>
      <c r="J116" s="13"/>
      <c r="K116" s="20">
        <f t="shared" si="9"/>
        <v>39442</v>
      </c>
      <c r="L116" s="3"/>
      <c r="M116" s="4"/>
    </row>
    <row r="117" spans="1:13" ht="12.75">
      <c r="A117" s="9" t="s">
        <v>3</v>
      </c>
      <c r="B117" s="10"/>
      <c r="C117" s="20">
        <f t="shared" si="5"/>
        <v>37980</v>
      </c>
      <c r="D117" s="12"/>
      <c r="E117" s="18">
        <f t="shared" si="6"/>
        <v>38351</v>
      </c>
      <c r="F117" s="12"/>
      <c r="G117" s="20">
        <f t="shared" si="7"/>
        <v>38715</v>
      </c>
      <c r="H117" s="12"/>
      <c r="I117" s="20">
        <f t="shared" si="8"/>
        <v>39079</v>
      </c>
      <c r="J117" s="13"/>
      <c r="K117" s="20">
        <f t="shared" si="9"/>
        <v>39443</v>
      </c>
      <c r="L117" s="3"/>
      <c r="M117" s="4"/>
    </row>
    <row r="118" spans="1:13" ht="12.75">
      <c r="A118" s="9" t="s">
        <v>4</v>
      </c>
      <c r="B118" s="10"/>
      <c r="C118" s="20">
        <f t="shared" si="5"/>
        <v>37981</v>
      </c>
      <c r="D118" s="10"/>
      <c r="E118" s="18">
        <f t="shared" si="6"/>
        <v>38352</v>
      </c>
      <c r="F118" s="12"/>
      <c r="G118" s="20">
        <f t="shared" si="7"/>
        <v>38716</v>
      </c>
      <c r="H118" s="12"/>
      <c r="I118" s="20">
        <f t="shared" si="8"/>
        <v>39080</v>
      </c>
      <c r="J118" s="13"/>
      <c r="K118" s="20">
        <f t="shared" si="9"/>
        <v>39444</v>
      </c>
      <c r="L118" s="3"/>
      <c r="M118" s="4"/>
    </row>
    <row r="119" spans="1:13" ht="12.75">
      <c r="A119" s="21" t="s">
        <v>5</v>
      </c>
      <c r="B119" s="9"/>
      <c r="C119" s="20">
        <f t="shared" si="5"/>
        <v>37982</v>
      </c>
      <c r="D119" s="12"/>
      <c r="E119" s="20">
        <f t="shared" si="6"/>
        <v>38353</v>
      </c>
      <c r="F119" s="12"/>
      <c r="G119" s="20">
        <f t="shared" si="7"/>
        <v>38717</v>
      </c>
      <c r="H119" s="12"/>
      <c r="I119" s="20">
        <f t="shared" si="8"/>
        <v>39081</v>
      </c>
      <c r="J119" s="13"/>
      <c r="K119" s="20">
        <f t="shared" si="9"/>
        <v>39445</v>
      </c>
      <c r="L119" s="3"/>
      <c r="M119" s="4"/>
    </row>
    <row r="120" spans="1:13" ht="12.75">
      <c r="A120" s="21" t="s">
        <v>6</v>
      </c>
      <c r="B120" s="9"/>
      <c r="C120" s="20">
        <f t="shared" si="5"/>
        <v>37983</v>
      </c>
      <c r="D120" s="12"/>
      <c r="E120" s="20">
        <f t="shared" si="6"/>
        <v>38354</v>
      </c>
      <c r="F120" s="12"/>
      <c r="G120" s="20">
        <f t="shared" si="7"/>
        <v>38718</v>
      </c>
      <c r="H120" s="12"/>
      <c r="I120" s="20">
        <f t="shared" si="8"/>
        <v>39082</v>
      </c>
      <c r="J120" s="13"/>
      <c r="K120" s="20">
        <f t="shared" si="9"/>
        <v>39446</v>
      </c>
      <c r="L120" s="3"/>
      <c r="M120" s="4"/>
    </row>
    <row r="121" spans="1:13" ht="12.75">
      <c r="A121" s="9" t="s">
        <v>0</v>
      </c>
      <c r="B121" s="10"/>
      <c r="C121" s="20">
        <f t="shared" si="5"/>
        <v>37984</v>
      </c>
      <c r="D121" s="13">
        <v>1</v>
      </c>
      <c r="E121" s="26">
        <f t="shared" si="6"/>
        <v>38355</v>
      </c>
      <c r="F121" s="12"/>
      <c r="G121" s="26">
        <f t="shared" si="7"/>
        <v>38719</v>
      </c>
      <c r="H121" s="12"/>
      <c r="I121" s="20">
        <f t="shared" si="8"/>
        <v>39083</v>
      </c>
      <c r="J121" s="13"/>
      <c r="K121" s="20">
        <f t="shared" si="9"/>
        <v>39447</v>
      </c>
      <c r="L121" s="3"/>
      <c r="M121" s="4"/>
    </row>
    <row r="122" spans="1:13" ht="12.75">
      <c r="A122" s="9" t="s">
        <v>1</v>
      </c>
      <c r="B122" s="10"/>
      <c r="C122" s="20">
        <f t="shared" si="5"/>
        <v>37985</v>
      </c>
      <c r="D122" s="10">
        <v>2</v>
      </c>
      <c r="E122" s="11">
        <f t="shared" si="6"/>
        <v>38356</v>
      </c>
      <c r="F122" s="9">
        <v>1</v>
      </c>
      <c r="G122" s="11">
        <f t="shared" si="7"/>
        <v>38720</v>
      </c>
      <c r="H122" s="12"/>
      <c r="I122" s="11">
        <f t="shared" si="8"/>
        <v>39084</v>
      </c>
      <c r="J122" s="13"/>
      <c r="K122" s="20">
        <f t="shared" si="9"/>
        <v>39448</v>
      </c>
      <c r="L122" s="3"/>
      <c r="M122" s="4"/>
    </row>
    <row r="123" spans="1:13" ht="12.75">
      <c r="A123" s="9" t="s">
        <v>2</v>
      </c>
      <c r="B123" s="10"/>
      <c r="C123" s="20">
        <f t="shared" si="5"/>
        <v>37986</v>
      </c>
      <c r="D123" s="14">
        <v>3</v>
      </c>
      <c r="E123" s="11">
        <f t="shared" si="6"/>
        <v>38357</v>
      </c>
      <c r="F123" s="14">
        <v>2</v>
      </c>
      <c r="G123" s="11">
        <f t="shared" si="7"/>
        <v>38721</v>
      </c>
      <c r="H123" s="14">
        <v>1</v>
      </c>
      <c r="I123" s="11">
        <f t="shared" si="8"/>
        <v>39085</v>
      </c>
      <c r="J123" s="13"/>
      <c r="K123" s="11">
        <f t="shared" si="9"/>
        <v>39449</v>
      </c>
      <c r="L123" s="3"/>
      <c r="M123" s="4"/>
    </row>
    <row r="124" spans="1:13" ht="12.75">
      <c r="A124" s="9" t="s">
        <v>3</v>
      </c>
      <c r="B124" s="10"/>
      <c r="C124" s="20">
        <f t="shared" si="5"/>
        <v>37987</v>
      </c>
      <c r="D124" s="16">
        <f>D123+1</f>
        <v>4</v>
      </c>
      <c r="E124" s="11">
        <f t="shared" si="6"/>
        <v>38358</v>
      </c>
      <c r="F124" s="16">
        <f>F123+1</f>
        <v>3</v>
      </c>
      <c r="G124" s="11">
        <f t="shared" si="7"/>
        <v>38722</v>
      </c>
      <c r="H124" s="16">
        <f>H123+1</f>
        <v>2</v>
      </c>
      <c r="I124" s="11">
        <f t="shared" si="8"/>
        <v>39086</v>
      </c>
      <c r="J124" s="14"/>
      <c r="K124" s="11">
        <f t="shared" si="9"/>
        <v>39450</v>
      </c>
      <c r="L124" s="3"/>
      <c r="M124" s="4"/>
    </row>
    <row r="125" spans="1:13" ht="12.75">
      <c r="A125" s="9" t="s">
        <v>4</v>
      </c>
      <c r="B125" s="10"/>
      <c r="C125" s="18">
        <f t="shared" si="5"/>
        <v>37988</v>
      </c>
      <c r="D125" s="10">
        <f>D124+1</f>
        <v>5</v>
      </c>
      <c r="E125" s="11">
        <f t="shared" si="6"/>
        <v>38359</v>
      </c>
      <c r="F125" s="10">
        <f>F124+1</f>
        <v>4</v>
      </c>
      <c r="G125" s="11">
        <f t="shared" si="7"/>
        <v>38723</v>
      </c>
      <c r="H125" s="10">
        <f>H124+1</f>
        <v>3</v>
      </c>
      <c r="I125" s="11">
        <f t="shared" si="8"/>
        <v>39087</v>
      </c>
      <c r="J125" s="10"/>
      <c r="K125" s="11">
        <f t="shared" si="9"/>
        <v>39451</v>
      </c>
      <c r="L125" s="3"/>
      <c r="M125" s="4"/>
    </row>
    <row r="126" spans="1:13" ht="12.75">
      <c r="A126" s="21" t="s">
        <v>5</v>
      </c>
      <c r="B126" s="10"/>
      <c r="C126" s="20">
        <f t="shared" si="5"/>
        <v>37989</v>
      </c>
      <c r="D126" s="10"/>
      <c r="E126" s="20">
        <f t="shared" si="6"/>
        <v>38360</v>
      </c>
      <c r="F126" s="10"/>
      <c r="G126" s="20">
        <f t="shared" si="7"/>
        <v>38724</v>
      </c>
      <c r="H126" s="10"/>
      <c r="I126" s="20">
        <f t="shared" si="8"/>
        <v>39088</v>
      </c>
      <c r="J126" s="13"/>
      <c r="K126" s="20">
        <f t="shared" si="9"/>
        <v>39452</v>
      </c>
      <c r="L126" s="3"/>
      <c r="M126" s="4"/>
    </row>
    <row r="127" spans="1:13" ht="12.75">
      <c r="A127" s="21" t="s">
        <v>6</v>
      </c>
      <c r="B127" s="10"/>
      <c r="C127" s="20">
        <f t="shared" si="5"/>
        <v>37990</v>
      </c>
      <c r="D127" s="10"/>
      <c r="E127" s="20">
        <f t="shared" si="6"/>
        <v>38361</v>
      </c>
      <c r="F127" s="10"/>
      <c r="G127" s="20">
        <f t="shared" si="7"/>
        <v>38725</v>
      </c>
      <c r="H127" s="10"/>
      <c r="I127" s="20">
        <f t="shared" si="8"/>
        <v>39089</v>
      </c>
      <c r="J127" s="13"/>
      <c r="K127" s="20">
        <f t="shared" si="9"/>
        <v>39453</v>
      </c>
      <c r="L127" s="3"/>
      <c r="M127" s="4"/>
    </row>
    <row r="128" spans="1:13" ht="12.75">
      <c r="A128" s="9" t="s">
        <v>0</v>
      </c>
      <c r="B128" s="10"/>
      <c r="C128" s="11">
        <f t="shared" si="5"/>
        <v>37991</v>
      </c>
      <c r="D128" s="10">
        <f>D125+1</f>
        <v>6</v>
      </c>
      <c r="E128" s="11">
        <f t="shared" si="6"/>
        <v>38362</v>
      </c>
      <c r="F128" s="10">
        <f>F125+1</f>
        <v>5</v>
      </c>
      <c r="G128" s="11">
        <f t="shared" si="7"/>
        <v>38726</v>
      </c>
      <c r="H128" s="10">
        <f>H125+1</f>
        <v>4</v>
      </c>
      <c r="I128" s="11">
        <f t="shared" si="8"/>
        <v>39090</v>
      </c>
      <c r="J128" s="10">
        <f>J125+1</f>
        <v>1</v>
      </c>
      <c r="K128" s="11">
        <f t="shared" si="9"/>
        <v>39454</v>
      </c>
      <c r="L128" s="3"/>
      <c r="M128" s="4"/>
    </row>
    <row r="129" spans="1:13" ht="12.75">
      <c r="A129" s="9" t="s">
        <v>1</v>
      </c>
      <c r="B129" s="10"/>
      <c r="C129" s="11">
        <f t="shared" si="5"/>
        <v>37992</v>
      </c>
      <c r="D129" s="10">
        <f>D128+1</f>
        <v>7</v>
      </c>
      <c r="E129" s="11">
        <f t="shared" si="6"/>
        <v>38363</v>
      </c>
      <c r="F129" s="10">
        <f>F128+1</f>
        <v>6</v>
      </c>
      <c r="G129" s="11">
        <f t="shared" si="7"/>
        <v>38727</v>
      </c>
      <c r="H129" s="10">
        <f>H128+1</f>
        <v>5</v>
      </c>
      <c r="I129" s="11">
        <f t="shared" si="8"/>
        <v>39091</v>
      </c>
      <c r="J129" s="13">
        <f>J128+1</f>
        <v>2</v>
      </c>
      <c r="K129" s="11">
        <f t="shared" si="9"/>
        <v>39455</v>
      </c>
      <c r="L129" s="3"/>
      <c r="M129" s="4"/>
    </row>
    <row r="130" spans="1:13" ht="12.75">
      <c r="A130" s="9" t="s">
        <v>2</v>
      </c>
      <c r="B130" s="14">
        <v>1</v>
      </c>
      <c r="C130" s="11">
        <f t="shared" si="5"/>
        <v>37993</v>
      </c>
      <c r="D130" s="10">
        <f>D129+1</f>
        <v>8</v>
      </c>
      <c r="E130" s="11">
        <f t="shared" si="6"/>
        <v>38364</v>
      </c>
      <c r="F130" s="10">
        <f>F129+1</f>
        <v>7</v>
      </c>
      <c r="G130" s="11">
        <f t="shared" si="7"/>
        <v>38728</v>
      </c>
      <c r="H130" s="10">
        <f>H129+1</f>
        <v>6</v>
      </c>
      <c r="I130" s="11">
        <f t="shared" si="8"/>
        <v>39092</v>
      </c>
      <c r="J130" s="10">
        <f>J129+1</f>
        <v>3</v>
      </c>
      <c r="K130" s="11">
        <f t="shared" si="9"/>
        <v>39456</v>
      </c>
      <c r="L130" s="3"/>
      <c r="M130" s="4"/>
    </row>
    <row r="131" spans="1:13" ht="12.75">
      <c r="A131" s="9" t="s">
        <v>3</v>
      </c>
      <c r="B131" s="16">
        <f>B130+1</f>
        <v>2</v>
      </c>
      <c r="C131" s="11">
        <f aca="true" t="shared" si="10" ref="C131:C194">C130+1</f>
        <v>37994</v>
      </c>
      <c r="D131" s="10">
        <f>D130+1</f>
        <v>9</v>
      </c>
      <c r="E131" s="11">
        <f aca="true" t="shared" si="11" ref="E131:E194">E130+1</f>
        <v>38365</v>
      </c>
      <c r="F131" s="10">
        <f>F130+1</f>
        <v>8</v>
      </c>
      <c r="G131" s="11">
        <f aca="true" t="shared" si="12" ref="G131:G194">G130+1</f>
        <v>38729</v>
      </c>
      <c r="H131" s="10">
        <f>H130+1</f>
        <v>7</v>
      </c>
      <c r="I131" s="11">
        <f aca="true" t="shared" si="13" ref="I131:I194">I130+1</f>
        <v>39093</v>
      </c>
      <c r="J131" s="10">
        <f>J130+1</f>
        <v>4</v>
      </c>
      <c r="K131" s="11">
        <f aca="true" t="shared" si="14" ref="K131:K194">K130+1</f>
        <v>39457</v>
      </c>
      <c r="L131" s="3"/>
      <c r="M131" s="4"/>
    </row>
    <row r="132" spans="1:13" ht="12.75">
      <c r="A132" s="9" t="s">
        <v>4</v>
      </c>
      <c r="B132" s="10">
        <f>B131+1</f>
        <v>3</v>
      </c>
      <c r="C132" s="11">
        <f t="shared" si="10"/>
        <v>37995</v>
      </c>
      <c r="D132" s="10">
        <f>D131+1</f>
        <v>10</v>
      </c>
      <c r="E132" s="11">
        <f t="shared" si="11"/>
        <v>38366</v>
      </c>
      <c r="F132" s="10">
        <f>F131+1</f>
        <v>9</v>
      </c>
      <c r="G132" s="11">
        <f t="shared" si="12"/>
        <v>38730</v>
      </c>
      <c r="H132" s="10">
        <f>H131+1</f>
        <v>8</v>
      </c>
      <c r="I132" s="11">
        <f t="shared" si="13"/>
        <v>39094</v>
      </c>
      <c r="J132" s="10">
        <f>J131+1</f>
        <v>5</v>
      </c>
      <c r="K132" s="11">
        <f t="shared" si="14"/>
        <v>39458</v>
      </c>
      <c r="L132" s="3"/>
      <c r="M132" s="4"/>
    </row>
    <row r="133" spans="1:13" ht="12.75">
      <c r="A133" s="21" t="s">
        <v>5</v>
      </c>
      <c r="B133" s="10"/>
      <c r="C133" s="20">
        <f t="shared" si="10"/>
        <v>37996</v>
      </c>
      <c r="D133" s="10"/>
      <c r="E133" s="20">
        <f t="shared" si="11"/>
        <v>38367</v>
      </c>
      <c r="F133" s="10"/>
      <c r="G133" s="20">
        <f t="shared" si="12"/>
        <v>38731</v>
      </c>
      <c r="H133" s="10"/>
      <c r="I133" s="20">
        <f t="shared" si="13"/>
        <v>39095</v>
      </c>
      <c r="J133" s="13"/>
      <c r="K133" s="20">
        <f t="shared" si="14"/>
        <v>39459</v>
      </c>
      <c r="L133" s="3"/>
      <c r="M133" s="4"/>
    </row>
    <row r="134" spans="1:13" ht="12.75">
      <c r="A134" s="21" t="s">
        <v>6</v>
      </c>
      <c r="B134" s="10"/>
      <c r="C134" s="20">
        <f t="shared" si="10"/>
        <v>37997</v>
      </c>
      <c r="D134" s="10"/>
      <c r="E134" s="20">
        <f t="shared" si="11"/>
        <v>38368</v>
      </c>
      <c r="F134" s="10"/>
      <c r="G134" s="20">
        <f t="shared" si="12"/>
        <v>38732</v>
      </c>
      <c r="H134" s="10"/>
      <c r="I134" s="20">
        <f t="shared" si="13"/>
        <v>39096</v>
      </c>
      <c r="J134" s="13"/>
      <c r="K134" s="20">
        <f t="shared" si="14"/>
        <v>39460</v>
      </c>
      <c r="L134" s="3"/>
      <c r="M134" s="4"/>
    </row>
    <row r="135" spans="1:13" ht="12.75">
      <c r="A135" s="9" t="s">
        <v>0</v>
      </c>
      <c r="B135" s="10">
        <f>B132+1</f>
        <v>4</v>
      </c>
      <c r="C135" s="11">
        <f t="shared" si="10"/>
        <v>37998</v>
      </c>
      <c r="D135" s="10">
        <f>D132+1</f>
        <v>11</v>
      </c>
      <c r="E135" s="11">
        <f t="shared" si="11"/>
        <v>38369</v>
      </c>
      <c r="F135" s="10">
        <f>F132+1</f>
        <v>10</v>
      </c>
      <c r="G135" s="11">
        <f t="shared" si="12"/>
        <v>38733</v>
      </c>
      <c r="H135" s="10">
        <f>H132+1</f>
        <v>9</v>
      </c>
      <c r="I135" s="11">
        <f t="shared" si="13"/>
        <v>39097</v>
      </c>
      <c r="J135" s="10">
        <f>J132+1</f>
        <v>6</v>
      </c>
      <c r="K135" s="11">
        <f t="shared" si="14"/>
        <v>39461</v>
      </c>
      <c r="L135" s="3"/>
      <c r="M135" s="4"/>
    </row>
    <row r="136" spans="1:13" ht="12.75">
      <c r="A136" s="9" t="s">
        <v>1</v>
      </c>
      <c r="B136" s="10">
        <f>B135+1</f>
        <v>5</v>
      </c>
      <c r="C136" s="11">
        <f t="shared" si="10"/>
        <v>37999</v>
      </c>
      <c r="D136" s="10">
        <f>D135+1</f>
        <v>12</v>
      </c>
      <c r="E136" s="11">
        <f t="shared" si="11"/>
        <v>38370</v>
      </c>
      <c r="F136" s="10">
        <f>F135+1</f>
        <v>11</v>
      </c>
      <c r="G136" s="11">
        <f t="shared" si="12"/>
        <v>38734</v>
      </c>
      <c r="H136" s="10">
        <f>H135+1</f>
        <v>10</v>
      </c>
      <c r="I136" s="11">
        <f t="shared" si="13"/>
        <v>39098</v>
      </c>
      <c r="J136" s="10">
        <f>J135+1</f>
        <v>7</v>
      </c>
      <c r="K136" s="11">
        <f t="shared" si="14"/>
        <v>39462</v>
      </c>
      <c r="L136" s="3"/>
      <c r="M136" s="4"/>
    </row>
    <row r="137" spans="1:13" ht="12.75">
      <c r="A137" s="9" t="s">
        <v>2</v>
      </c>
      <c r="B137" s="10">
        <f>B136+1</f>
        <v>6</v>
      </c>
      <c r="C137" s="11">
        <f t="shared" si="10"/>
        <v>38000</v>
      </c>
      <c r="D137" s="10">
        <f>D136+1</f>
        <v>13</v>
      </c>
      <c r="E137" s="11">
        <f t="shared" si="11"/>
        <v>38371</v>
      </c>
      <c r="F137" s="10">
        <f>F136+1</f>
        <v>12</v>
      </c>
      <c r="G137" s="11">
        <f t="shared" si="12"/>
        <v>38735</v>
      </c>
      <c r="H137" s="10">
        <f>H136+1</f>
        <v>11</v>
      </c>
      <c r="I137" s="11">
        <f t="shared" si="13"/>
        <v>39099</v>
      </c>
      <c r="J137" s="10">
        <f>J136+1</f>
        <v>8</v>
      </c>
      <c r="K137" s="11">
        <f t="shared" si="14"/>
        <v>39463</v>
      </c>
      <c r="L137" s="3"/>
      <c r="M137" s="4"/>
    </row>
    <row r="138" spans="1:13" ht="12.75">
      <c r="A138" s="9" t="s">
        <v>3</v>
      </c>
      <c r="B138" s="10">
        <f>B137+1</f>
        <v>7</v>
      </c>
      <c r="C138" s="11">
        <f t="shared" si="10"/>
        <v>38001</v>
      </c>
      <c r="D138" s="10">
        <f>D137+1</f>
        <v>14</v>
      </c>
      <c r="E138" s="11">
        <f t="shared" si="11"/>
        <v>38372</v>
      </c>
      <c r="F138" s="10">
        <f>F137+1</f>
        <v>13</v>
      </c>
      <c r="G138" s="11">
        <f t="shared" si="12"/>
        <v>38736</v>
      </c>
      <c r="H138" s="10">
        <f>H137+1</f>
        <v>12</v>
      </c>
      <c r="I138" s="11">
        <f t="shared" si="13"/>
        <v>39100</v>
      </c>
      <c r="J138" s="10">
        <f>J137+1</f>
        <v>9</v>
      </c>
      <c r="K138" s="11">
        <f t="shared" si="14"/>
        <v>39464</v>
      </c>
      <c r="L138" s="3"/>
      <c r="M138" s="4"/>
    </row>
    <row r="139" spans="1:13" ht="12.75">
      <c r="A139" s="9" t="s">
        <v>4</v>
      </c>
      <c r="B139" s="10">
        <f>B138+1</f>
        <v>8</v>
      </c>
      <c r="C139" s="11">
        <f t="shared" si="10"/>
        <v>38002</v>
      </c>
      <c r="D139" s="10">
        <f>D138+1</f>
        <v>15</v>
      </c>
      <c r="E139" s="11">
        <f t="shared" si="11"/>
        <v>38373</v>
      </c>
      <c r="F139" s="10">
        <f>F138+1</f>
        <v>14</v>
      </c>
      <c r="G139" s="11">
        <f t="shared" si="12"/>
        <v>38737</v>
      </c>
      <c r="H139" s="10">
        <f>H138+1</f>
        <v>13</v>
      </c>
      <c r="I139" s="11">
        <f t="shared" si="13"/>
        <v>39101</v>
      </c>
      <c r="J139" s="10">
        <f>J138+1</f>
        <v>10</v>
      </c>
      <c r="K139" s="11">
        <f t="shared" si="14"/>
        <v>39465</v>
      </c>
      <c r="L139" s="3"/>
      <c r="M139" s="4"/>
    </row>
    <row r="140" spans="1:13" ht="12.75">
      <c r="A140" s="21" t="s">
        <v>5</v>
      </c>
      <c r="B140" s="10"/>
      <c r="C140" s="20">
        <f t="shared" si="10"/>
        <v>38003</v>
      </c>
      <c r="D140" s="10"/>
      <c r="E140" s="20">
        <f t="shared" si="11"/>
        <v>38374</v>
      </c>
      <c r="F140" s="10"/>
      <c r="G140" s="20">
        <f t="shared" si="12"/>
        <v>38738</v>
      </c>
      <c r="H140" s="10"/>
      <c r="I140" s="20">
        <f t="shared" si="13"/>
        <v>39102</v>
      </c>
      <c r="J140" s="10"/>
      <c r="K140" s="20">
        <f t="shared" si="14"/>
        <v>39466</v>
      </c>
      <c r="L140" s="3"/>
      <c r="M140" s="4"/>
    </row>
    <row r="141" spans="1:13" ht="12.75">
      <c r="A141" s="21" t="s">
        <v>6</v>
      </c>
      <c r="B141" s="10"/>
      <c r="C141" s="20">
        <f t="shared" si="10"/>
        <v>38004</v>
      </c>
      <c r="D141" s="10"/>
      <c r="E141" s="20">
        <f t="shared" si="11"/>
        <v>38375</v>
      </c>
      <c r="F141" s="10"/>
      <c r="G141" s="20">
        <f t="shared" si="12"/>
        <v>38739</v>
      </c>
      <c r="H141" s="10"/>
      <c r="I141" s="20">
        <f t="shared" si="13"/>
        <v>39103</v>
      </c>
      <c r="J141" s="10"/>
      <c r="K141" s="20">
        <f t="shared" si="14"/>
        <v>39467</v>
      </c>
      <c r="L141" s="3"/>
      <c r="M141" s="4"/>
    </row>
    <row r="142" spans="1:13" ht="12.75">
      <c r="A142" s="11" t="s">
        <v>0</v>
      </c>
      <c r="B142" s="10">
        <f>B139+1</f>
        <v>9</v>
      </c>
      <c r="C142" s="11">
        <f t="shared" si="10"/>
        <v>38005</v>
      </c>
      <c r="D142" s="10">
        <f>D139+1</f>
        <v>16</v>
      </c>
      <c r="E142" s="11">
        <f t="shared" si="11"/>
        <v>38376</v>
      </c>
      <c r="F142" s="10">
        <f>F139+1</f>
        <v>15</v>
      </c>
      <c r="G142" s="11">
        <f t="shared" si="12"/>
        <v>38740</v>
      </c>
      <c r="H142" s="10">
        <f>H139+1</f>
        <v>14</v>
      </c>
      <c r="I142" s="11">
        <f t="shared" si="13"/>
        <v>39104</v>
      </c>
      <c r="J142" s="10">
        <f>J139+1</f>
        <v>11</v>
      </c>
      <c r="K142" s="11">
        <f t="shared" si="14"/>
        <v>39468</v>
      </c>
      <c r="L142" s="3"/>
      <c r="M142" s="4"/>
    </row>
    <row r="143" spans="1:13" ht="12.75">
      <c r="A143" s="11" t="s">
        <v>1</v>
      </c>
      <c r="B143" s="10">
        <f>B142+1</f>
        <v>10</v>
      </c>
      <c r="C143" s="11">
        <f t="shared" si="10"/>
        <v>38006</v>
      </c>
      <c r="D143" s="10">
        <f>D142+1</f>
        <v>17</v>
      </c>
      <c r="E143" s="11">
        <f t="shared" si="11"/>
        <v>38377</v>
      </c>
      <c r="F143" s="10">
        <f>F142+1</f>
        <v>16</v>
      </c>
      <c r="G143" s="11">
        <f t="shared" si="12"/>
        <v>38741</v>
      </c>
      <c r="H143" s="10">
        <f>H142+1</f>
        <v>15</v>
      </c>
      <c r="I143" s="11">
        <f t="shared" si="13"/>
        <v>39105</v>
      </c>
      <c r="J143" s="10">
        <f>J142+1</f>
        <v>12</v>
      </c>
      <c r="K143" s="11">
        <f t="shared" si="14"/>
        <v>39469</v>
      </c>
      <c r="L143" s="3"/>
      <c r="M143" s="4"/>
    </row>
    <row r="144" spans="1:13" ht="12.75">
      <c r="A144" s="11" t="s">
        <v>2</v>
      </c>
      <c r="B144" s="10">
        <f>B143+1</f>
        <v>11</v>
      </c>
      <c r="C144" s="11">
        <f t="shared" si="10"/>
        <v>38007</v>
      </c>
      <c r="D144" s="10">
        <f>D143+1</f>
        <v>18</v>
      </c>
      <c r="E144" s="11">
        <f t="shared" si="11"/>
        <v>38378</v>
      </c>
      <c r="F144" s="10">
        <f>F143+1</f>
        <v>17</v>
      </c>
      <c r="G144" s="11">
        <f t="shared" si="12"/>
        <v>38742</v>
      </c>
      <c r="H144" s="10">
        <f>H143+1</f>
        <v>16</v>
      </c>
      <c r="I144" s="11">
        <f t="shared" si="13"/>
        <v>39106</v>
      </c>
      <c r="J144" s="10">
        <f>J143+1</f>
        <v>13</v>
      </c>
      <c r="K144" s="11">
        <f t="shared" si="14"/>
        <v>39470</v>
      </c>
      <c r="L144" s="3"/>
      <c r="M144" s="4"/>
    </row>
    <row r="145" spans="1:13" ht="12.75">
      <c r="A145" s="11" t="s">
        <v>3</v>
      </c>
      <c r="B145" s="10">
        <f>B144+1</f>
        <v>12</v>
      </c>
      <c r="C145" s="11">
        <f t="shared" si="10"/>
        <v>38008</v>
      </c>
      <c r="D145" s="10">
        <f>D144+1</f>
        <v>19</v>
      </c>
      <c r="E145" s="11">
        <f t="shared" si="11"/>
        <v>38379</v>
      </c>
      <c r="F145" s="10">
        <f>F144+1</f>
        <v>18</v>
      </c>
      <c r="G145" s="11">
        <f t="shared" si="12"/>
        <v>38743</v>
      </c>
      <c r="H145" s="10">
        <f>H144+1</f>
        <v>17</v>
      </c>
      <c r="I145" s="11">
        <f t="shared" si="13"/>
        <v>39107</v>
      </c>
      <c r="J145" s="10">
        <f>J144+1</f>
        <v>14</v>
      </c>
      <c r="K145" s="11">
        <f t="shared" si="14"/>
        <v>39471</v>
      </c>
      <c r="L145" s="3"/>
      <c r="M145" s="4"/>
    </row>
    <row r="146" spans="1:13" ht="12.75">
      <c r="A146" s="11" t="s">
        <v>4</v>
      </c>
      <c r="B146" s="10">
        <f>B145+1</f>
        <v>13</v>
      </c>
      <c r="C146" s="11">
        <f t="shared" si="10"/>
        <v>38009</v>
      </c>
      <c r="D146" s="10">
        <f>D145+1</f>
        <v>20</v>
      </c>
      <c r="E146" s="11">
        <f t="shared" si="11"/>
        <v>38380</v>
      </c>
      <c r="F146" s="10">
        <f>F145+1</f>
        <v>19</v>
      </c>
      <c r="G146" s="11">
        <f t="shared" si="12"/>
        <v>38744</v>
      </c>
      <c r="H146" s="10">
        <f>H145+1</f>
        <v>18</v>
      </c>
      <c r="I146" s="11">
        <f t="shared" si="13"/>
        <v>39108</v>
      </c>
      <c r="J146" s="10">
        <f>J145+1</f>
        <v>15</v>
      </c>
      <c r="K146" s="11">
        <f t="shared" si="14"/>
        <v>39472</v>
      </c>
      <c r="L146" s="3"/>
      <c r="M146" s="4"/>
    </row>
    <row r="147" spans="1:13" ht="12.75">
      <c r="A147" s="21" t="s">
        <v>5</v>
      </c>
      <c r="B147" s="10"/>
      <c r="C147" s="20">
        <f t="shared" si="10"/>
        <v>38010</v>
      </c>
      <c r="D147" s="10"/>
      <c r="E147" s="20">
        <f t="shared" si="11"/>
        <v>38381</v>
      </c>
      <c r="F147" s="10"/>
      <c r="G147" s="20">
        <f t="shared" si="12"/>
        <v>38745</v>
      </c>
      <c r="H147" s="10"/>
      <c r="I147" s="20">
        <f t="shared" si="13"/>
        <v>39109</v>
      </c>
      <c r="J147" s="10"/>
      <c r="K147" s="20">
        <f t="shared" si="14"/>
        <v>39473</v>
      </c>
      <c r="L147" s="3"/>
      <c r="M147" s="4"/>
    </row>
    <row r="148" spans="1:13" ht="12.75">
      <c r="A148" s="21" t="s">
        <v>6</v>
      </c>
      <c r="B148" s="10"/>
      <c r="C148" s="20">
        <f t="shared" si="10"/>
        <v>38011</v>
      </c>
      <c r="D148" s="10"/>
      <c r="E148" s="20">
        <f t="shared" si="11"/>
        <v>38382</v>
      </c>
      <c r="F148" s="10"/>
      <c r="G148" s="20">
        <f t="shared" si="12"/>
        <v>38746</v>
      </c>
      <c r="H148" s="10"/>
      <c r="I148" s="20">
        <f t="shared" si="13"/>
        <v>39110</v>
      </c>
      <c r="J148" s="10"/>
      <c r="K148" s="20">
        <f t="shared" si="14"/>
        <v>39474</v>
      </c>
      <c r="L148" s="3"/>
      <c r="M148" s="4"/>
    </row>
    <row r="149" spans="1:13" ht="12.75">
      <c r="A149" s="9" t="s">
        <v>0</v>
      </c>
      <c r="B149" s="10">
        <f>B146+1</f>
        <v>14</v>
      </c>
      <c r="C149" s="11">
        <f t="shared" si="10"/>
        <v>38012</v>
      </c>
      <c r="D149" s="10">
        <f>D146+1</f>
        <v>21</v>
      </c>
      <c r="E149" s="11">
        <f t="shared" si="11"/>
        <v>38383</v>
      </c>
      <c r="F149" s="10">
        <f>F146+1</f>
        <v>20</v>
      </c>
      <c r="G149" s="11">
        <f t="shared" si="12"/>
        <v>38747</v>
      </c>
      <c r="H149" s="10">
        <f>H146+1</f>
        <v>19</v>
      </c>
      <c r="I149" s="11">
        <f t="shared" si="13"/>
        <v>39111</v>
      </c>
      <c r="J149" s="10">
        <f>J146+1</f>
        <v>16</v>
      </c>
      <c r="K149" s="11">
        <f t="shared" si="14"/>
        <v>39475</v>
      </c>
      <c r="L149" s="3"/>
      <c r="M149" s="4"/>
    </row>
    <row r="150" spans="1:13" ht="12.75">
      <c r="A150" s="9" t="s">
        <v>1</v>
      </c>
      <c r="B150" s="10">
        <f>B149+1</f>
        <v>15</v>
      </c>
      <c r="C150" s="11">
        <f t="shared" si="10"/>
        <v>38013</v>
      </c>
      <c r="D150" s="10">
        <f>D149+1</f>
        <v>22</v>
      </c>
      <c r="E150" s="11">
        <f t="shared" si="11"/>
        <v>38384</v>
      </c>
      <c r="F150" s="10">
        <f>F149+1</f>
        <v>21</v>
      </c>
      <c r="G150" s="11">
        <f t="shared" si="12"/>
        <v>38748</v>
      </c>
      <c r="H150" s="10">
        <f>H149+1</f>
        <v>20</v>
      </c>
      <c r="I150" s="11">
        <f t="shared" si="13"/>
        <v>39112</v>
      </c>
      <c r="J150" s="10">
        <f>J149+1</f>
        <v>17</v>
      </c>
      <c r="K150" s="11">
        <f t="shared" si="14"/>
        <v>39476</v>
      </c>
      <c r="L150" s="3"/>
      <c r="M150" s="4"/>
    </row>
    <row r="151" spans="1:13" ht="12.75">
      <c r="A151" s="9" t="s">
        <v>2</v>
      </c>
      <c r="B151" s="10">
        <f>B150+1</f>
        <v>16</v>
      </c>
      <c r="C151" s="11">
        <f t="shared" si="10"/>
        <v>38014</v>
      </c>
      <c r="D151" s="10">
        <f>D150+1</f>
        <v>23</v>
      </c>
      <c r="E151" s="11">
        <f t="shared" si="11"/>
        <v>38385</v>
      </c>
      <c r="F151" s="10">
        <f>F150+1</f>
        <v>22</v>
      </c>
      <c r="G151" s="11">
        <f t="shared" si="12"/>
        <v>38749</v>
      </c>
      <c r="H151" s="10">
        <f>H150+1</f>
        <v>21</v>
      </c>
      <c r="I151" s="11">
        <f t="shared" si="13"/>
        <v>39113</v>
      </c>
      <c r="J151" s="10">
        <f>J150+1</f>
        <v>18</v>
      </c>
      <c r="K151" s="11">
        <f t="shared" si="14"/>
        <v>39477</v>
      </c>
      <c r="L151" s="3"/>
      <c r="M151" s="4"/>
    </row>
    <row r="152" spans="1:13" ht="12.75">
      <c r="A152" s="9" t="s">
        <v>3</v>
      </c>
      <c r="B152" s="10">
        <f>B151+1</f>
        <v>17</v>
      </c>
      <c r="C152" s="11">
        <f t="shared" si="10"/>
        <v>38015</v>
      </c>
      <c r="D152" s="10">
        <f>D151+1</f>
        <v>24</v>
      </c>
      <c r="E152" s="11">
        <f t="shared" si="11"/>
        <v>38386</v>
      </c>
      <c r="F152" s="10">
        <f>F151+1</f>
        <v>23</v>
      </c>
      <c r="G152" s="11">
        <f t="shared" si="12"/>
        <v>38750</v>
      </c>
      <c r="H152" s="10">
        <f>H151+1</f>
        <v>22</v>
      </c>
      <c r="I152" s="11">
        <f t="shared" si="13"/>
        <v>39114</v>
      </c>
      <c r="J152" s="10">
        <f>J151+1</f>
        <v>19</v>
      </c>
      <c r="K152" s="11">
        <f t="shared" si="14"/>
        <v>39478</v>
      </c>
      <c r="L152" s="3"/>
      <c r="M152" s="4"/>
    </row>
    <row r="153" spans="1:13" ht="12.75">
      <c r="A153" s="9" t="s">
        <v>4</v>
      </c>
      <c r="B153" s="10">
        <f>B152+1</f>
        <v>18</v>
      </c>
      <c r="C153" s="11">
        <f t="shared" si="10"/>
        <v>38016</v>
      </c>
      <c r="D153" s="10">
        <f>D152+1</f>
        <v>25</v>
      </c>
      <c r="E153" s="11">
        <f t="shared" si="11"/>
        <v>38387</v>
      </c>
      <c r="F153" s="10">
        <f>F152+1</f>
        <v>24</v>
      </c>
      <c r="G153" s="11">
        <f t="shared" si="12"/>
        <v>38751</v>
      </c>
      <c r="H153" s="10">
        <f>H152+1</f>
        <v>23</v>
      </c>
      <c r="I153" s="11">
        <f t="shared" si="13"/>
        <v>39115</v>
      </c>
      <c r="J153" s="10">
        <f>J152+1</f>
        <v>20</v>
      </c>
      <c r="K153" s="11">
        <f t="shared" si="14"/>
        <v>39479</v>
      </c>
      <c r="L153" s="3"/>
      <c r="M153" s="4"/>
    </row>
    <row r="154" spans="1:13" ht="12.75">
      <c r="A154" s="21" t="s">
        <v>5</v>
      </c>
      <c r="B154" s="10"/>
      <c r="C154" s="20">
        <f t="shared" si="10"/>
        <v>38017</v>
      </c>
      <c r="D154" s="10"/>
      <c r="E154" s="20">
        <f t="shared" si="11"/>
        <v>38388</v>
      </c>
      <c r="F154" s="10"/>
      <c r="G154" s="20">
        <f t="shared" si="12"/>
        <v>38752</v>
      </c>
      <c r="H154" s="10"/>
      <c r="I154" s="20">
        <f t="shared" si="13"/>
        <v>39116</v>
      </c>
      <c r="J154" s="10"/>
      <c r="K154" s="20">
        <f t="shared" si="14"/>
        <v>39480</v>
      </c>
      <c r="L154" s="3"/>
      <c r="M154" s="4"/>
    </row>
    <row r="155" spans="1:13" ht="12.75">
      <c r="A155" s="21" t="s">
        <v>6</v>
      </c>
      <c r="B155" s="10"/>
      <c r="C155" s="20">
        <f t="shared" si="10"/>
        <v>38018</v>
      </c>
      <c r="D155" s="10"/>
      <c r="E155" s="20">
        <f t="shared" si="11"/>
        <v>38389</v>
      </c>
      <c r="F155" s="10"/>
      <c r="G155" s="20">
        <f t="shared" si="12"/>
        <v>38753</v>
      </c>
      <c r="H155" s="10"/>
      <c r="I155" s="20">
        <f t="shared" si="13"/>
        <v>39117</v>
      </c>
      <c r="J155" s="10"/>
      <c r="K155" s="20">
        <f t="shared" si="14"/>
        <v>39481</v>
      </c>
      <c r="L155" s="3"/>
      <c r="M155" s="4"/>
    </row>
    <row r="156" spans="1:13" ht="12.75">
      <c r="A156" s="9" t="s">
        <v>0</v>
      </c>
      <c r="B156" s="10">
        <f>B153+1</f>
        <v>19</v>
      </c>
      <c r="C156" s="11">
        <f t="shared" si="10"/>
        <v>38019</v>
      </c>
      <c r="D156" s="10">
        <f>D153+1</f>
        <v>26</v>
      </c>
      <c r="E156" s="11">
        <f t="shared" si="11"/>
        <v>38390</v>
      </c>
      <c r="F156" s="10">
        <f>F153+1</f>
        <v>25</v>
      </c>
      <c r="G156" s="11">
        <f t="shared" si="12"/>
        <v>38754</v>
      </c>
      <c r="H156" s="10">
        <f>H153+1</f>
        <v>24</v>
      </c>
      <c r="I156" s="11">
        <f t="shared" si="13"/>
        <v>39118</v>
      </c>
      <c r="J156" s="10">
        <f>J153+1</f>
        <v>21</v>
      </c>
      <c r="K156" s="11">
        <f t="shared" si="14"/>
        <v>39482</v>
      </c>
      <c r="L156" s="3"/>
      <c r="M156" s="4"/>
    </row>
    <row r="157" spans="1:13" ht="12.75">
      <c r="A157" s="9" t="s">
        <v>1</v>
      </c>
      <c r="B157" s="10">
        <f>B156+1</f>
        <v>20</v>
      </c>
      <c r="C157" s="11">
        <f t="shared" si="10"/>
        <v>38020</v>
      </c>
      <c r="D157" s="10">
        <f>D156+1</f>
        <v>27</v>
      </c>
      <c r="E157" s="11">
        <f t="shared" si="11"/>
        <v>38391</v>
      </c>
      <c r="F157" s="10">
        <f>F156+1</f>
        <v>26</v>
      </c>
      <c r="G157" s="11">
        <f t="shared" si="12"/>
        <v>38755</v>
      </c>
      <c r="H157" s="10">
        <f>H156+1</f>
        <v>25</v>
      </c>
      <c r="I157" s="11">
        <f t="shared" si="13"/>
        <v>39119</v>
      </c>
      <c r="J157" s="10">
        <f>J156+1</f>
        <v>22</v>
      </c>
      <c r="K157" s="11">
        <f t="shared" si="14"/>
        <v>39483</v>
      </c>
      <c r="L157" s="3"/>
      <c r="M157" s="4"/>
    </row>
    <row r="158" spans="1:13" ht="12.75">
      <c r="A158" s="9" t="s">
        <v>2</v>
      </c>
      <c r="B158" s="10">
        <f>B157+1</f>
        <v>21</v>
      </c>
      <c r="C158" s="11">
        <f t="shared" si="10"/>
        <v>38021</v>
      </c>
      <c r="D158" s="10">
        <f>D157+1</f>
        <v>28</v>
      </c>
      <c r="E158" s="11">
        <f t="shared" si="11"/>
        <v>38392</v>
      </c>
      <c r="F158" s="10">
        <f>F157+1</f>
        <v>27</v>
      </c>
      <c r="G158" s="11">
        <f t="shared" si="12"/>
        <v>38756</v>
      </c>
      <c r="H158" s="10">
        <f>H157+1</f>
        <v>26</v>
      </c>
      <c r="I158" s="11">
        <f t="shared" si="13"/>
        <v>39120</v>
      </c>
      <c r="J158" s="10">
        <f>J157+1</f>
        <v>23</v>
      </c>
      <c r="K158" s="11">
        <f t="shared" si="14"/>
        <v>39484</v>
      </c>
      <c r="L158" s="3"/>
      <c r="M158" s="4"/>
    </row>
    <row r="159" spans="1:13" ht="12.75">
      <c r="A159" s="9" t="s">
        <v>3</v>
      </c>
      <c r="B159" s="10">
        <f>B158+1</f>
        <v>22</v>
      </c>
      <c r="C159" s="11">
        <f t="shared" si="10"/>
        <v>38022</v>
      </c>
      <c r="D159" s="10">
        <f>D158+1</f>
        <v>29</v>
      </c>
      <c r="E159" s="11">
        <f t="shared" si="11"/>
        <v>38393</v>
      </c>
      <c r="F159" s="10">
        <f>F158+1</f>
        <v>28</v>
      </c>
      <c r="G159" s="11">
        <f t="shared" si="12"/>
        <v>38757</v>
      </c>
      <c r="H159" s="10">
        <f>H158+1</f>
        <v>27</v>
      </c>
      <c r="I159" s="11">
        <f t="shared" si="13"/>
        <v>39121</v>
      </c>
      <c r="J159" s="10">
        <f>J158+1</f>
        <v>24</v>
      </c>
      <c r="K159" s="11">
        <f t="shared" si="14"/>
        <v>39485</v>
      </c>
      <c r="L159" s="3"/>
      <c r="M159" s="4"/>
    </row>
    <row r="160" spans="1:13" ht="12.75">
      <c r="A160" s="9" t="s">
        <v>4</v>
      </c>
      <c r="B160" s="10">
        <f>B159+1</f>
        <v>23</v>
      </c>
      <c r="C160" s="11">
        <f t="shared" si="10"/>
        <v>38023</v>
      </c>
      <c r="D160" s="10">
        <f>D159+1</f>
        <v>30</v>
      </c>
      <c r="E160" s="11">
        <f t="shared" si="11"/>
        <v>38394</v>
      </c>
      <c r="F160" s="10">
        <f>F159+1</f>
        <v>29</v>
      </c>
      <c r="G160" s="11">
        <f t="shared" si="12"/>
        <v>38758</v>
      </c>
      <c r="H160" s="10">
        <f>H159+1</f>
        <v>28</v>
      </c>
      <c r="I160" s="11">
        <f t="shared" si="13"/>
        <v>39122</v>
      </c>
      <c r="J160" s="10">
        <f>J159+1</f>
        <v>25</v>
      </c>
      <c r="K160" s="11">
        <f t="shared" si="14"/>
        <v>39486</v>
      </c>
      <c r="L160" s="3"/>
      <c r="M160" s="4"/>
    </row>
    <row r="161" spans="1:13" ht="12.75">
      <c r="A161" s="21" t="s">
        <v>5</v>
      </c>
      <c r="B161" s="10"/>
      <c r="C161" s="20">
        <f t="shared" si="10"/>
        <v>38024</v>
      </c>
      <c r="D161" s="10"/>
      <c r="E161" s="20">
        <f t="shared" si="11"/>
        <v>38395</v>
      </c>
      <c r="F161" s="10"/>
      <c r="G161" s="20">
        <f t="shared" si="12"/>
        <v>38759</v>
      </c>
      <c r="H161" s="10"/>
      <c r="I161" s="20">
        <f t="shared" si="13"/>
        <v>39123</v>
      </c>
      <c r="J161" s="10"/>
      <c r="K161" s="20">
        <f t="shared" si="14"/>
        <v>39487</v>
      </c>
      <c r="L161" s="3"/>
      <c r="M161" s="4"/>
    </row>
    <row r="162" spans="1:13" ht="12.75">
      <c r="A162" s="21" t="s">
        <v>6</v>
      </c>
      <c r="B162" s="10"/>
      <c r="C162" s="20">
        <f t="shared" si="10"/>
        <v>38025</v>
      </c>
      <c r="D162" s="10"/>
      <c r="E162" s="20">
        <f t="shared" si="11"/>
        <v>38396</v>
      </c>
      <c r="F162" s="10"/>
      <c r="G162" s="20">
        <f t="shared" si="12"/>
        <v>38760</v>
      </c>
      <c r="H162" s="10"/>
      <c r="I162" s="20">
        <f t="shared" si="13"/>
        <v>39124</v>
      </c>
      <c r="J162" s="10"/>
      <c r="K162" s="20">
        <f t="shared" si="14"/>
        <v>39488</v>
      </c>
      <c r="L162" s="3"/>
      <c r="M162" s="4"/>
    </row>
    <row r="163" spans="1:13" ht="12.75">
      <c r="A163" s="9" t="s">
        <v>0</v>
      </c>
      <c r="B163" s="10">
        <f>B160+1</f>
        <v>24</v>
      </c>
      <c r="C163" s="11">
        <f t="shared" si="10"/>
        <v>38026</v>
      </c>
      <c r="D163" s="32" t="s">
        <v>14</v>
      </c>
      <c r="E163" s="20">
        <f t="shared" si="11"/>
        <v>38397</v>
      </c>
      <c r="F163" s="32" t="s">
        <v>14</v>
      </c>
      <c r="G163" s="20">
        <f t="shared" si="12"/>
        <v>38761</v>
      </c>
      <c r="H163" s="32" t="s">
        <v>14</v>
      </c>
      <c r="I163" s="20">
        <f t="shared" si="13"/>
        <v>39125</v>
      </c>
      <c r="J163" s="10">
        <f>J160+1</f>
        <v>26</v>
      </c>
      <c r="K163" s="20">
        <f t="shared" si="14"/>
        <v>39489</v>
      </c>
      <c r="L163" s="3"/>
      <c r="M163" s="4"/>
    </row>
    <row r="164" spans="1:13" ht="12.75">
      <c r="A164" s="9" t="s">
        <v>1</v>
      </c>
      <c r="B164" s="10">
        <f>B163+1</f>
        <v>25</v>
      </c>
      <c r="C164" s="11">
        <f t="shared" si="10"/>
        <v>38027</v>
      </c>
      <c r="D164" s="32" t="s">
        <v>14</v>
      </c>
      <c r="E164" s="20">
        <f t="shared" si="11"/>
        <v>38398</v>
      </c>
      <c r="F164" s="32" t="s">
        <v>14</v>
      </c>
      <c r="G164" s="20">
        <f t="shared" si="12"/>
        <v>38762</v>
      </c>
      <c r="H164" s="32" t="s">
        <v>14</v>
      </c>
      <c r="I164" s="20">
        <f t="shared" si="13"/>
        <v>39126</v>
      </c>
      <c r="J164" s="10">
        <f>J163+1</f>
        <v>27</v>
      </c>
      <c r="K164" s="20">
        <f t="shared" si="14"/>
        <v>39490</v>
      </c>
      <c r="L164" s="3"/>
      <c r="M164" s="4"/>
    </row>
    <row r="165" spans="1:13" ht="12.75">
      <c r="A165" s="9" t="s">
        <v>2</v>
      </c>
      <c r="B165" s="10">
        <f>B164+1</f>
        <v>26</v>
      </c>
      <c r="C165" s="11">
        <f t="shared" si="10"/>
        <v>38028</v>
      </c>
      <c r="D165" s="32" t="s">
        <v>14</v>
      </c>
      <c r="E165" s="20">
        <f t="shared" si="11"/>
        <v>38399</v>
      </c>
      <c r="F165" s="32" t="s">
        <v>14</v>
      </c>
      <c r="G165" s="20">
        <f t="shared" si="12"/>
        <v>38763</v>
      </c>
      <c r="H165" s="32" t="s">
        <v>14</v>
      </c>
      <c r="I165" s="20">
        <f t="shared" si="13"/>
        <v>39127</v>
      </c>
      <c r="J165" s="10">
        <f>J164+1</f>
        <v>28</v>
      </c>
      <c r="K165" s="20">
        <f t="shared" si="14"/>
        <v>39491</v>
      </c>
      <c r="L165" s="3"/>
      <c r="M165" s="4"/>
    </row>
    <row r="166" spans="1:13" ht="12.75">
      <c r="A166" s="9" t="s">
        <v>3</v>
      </c>
      <c r="B166" s="10">
        <f>B165+1</f>
        <v>27</v>
      </c>
      <c r="C166" s="11">
        <f t="shared" si="10"/>
        <v>38029</v>
      </c>
      <c r="D166" s="32" t="s">
        <v>14</v>
      </c>
      <c r="E166" s="20">
        <f t="shared" si="11"/>
        <v>38400</v>
      </c>
      <c r="F166" s="32" t="s">
        <v>14</v>
      </c>
      <c r="G166" s="20">
        <f t="shared" si="12"/>
        <v>38764</v>
      </c>
      <c r="H166" s="32" t="s">
        <v>14</v>
      </c>
      <c r="I166" s="20">
        <f t="shared" si="13"/>
        <v>39128</v>
      </c>
      <c r="J166" s="10">
        <f>J165+1</f>
        <v>29</v>
      </c>
      <c r="K166" s="20">
        <f t="shared" si="14"/>
        <v>39492</v>
      </c>
      <c r="L166" s="3"/>
      <c r="M166" s="4"/>
    </row>
    <row r="167" spans="1:13" ht="12.75">
      <c r="A167" s="9" t="s">
        <v>4</v>
      </c>
      <c r="B167" s="10">
        <f>B166+1</f>
        <v>28</v>
      </c>
      <c r="C167" s="11">
        <f t="shared" si="10"/>
        <v>38030</v>
      </c>
      <c r="D167" s="32" t="s">
        <v>14</v>
      </c>
      <c r="E167" s="20">
        <f t="shared" si="11"/>
        <v>38401</v>
      </c>
      <c r="F167" s="32" t="s">
        <v>14</v>
      </c>
      <c r="G167" s="20">
        <f t="shared" si="12"/>
        <v>38765</v>
      </c>
      <c r="H167" s="32" t="s">
        <v>14</v>
      </c>
      <c r="I167" s="20">
        <f t="shared" si="13"/>
        <v>39129</v>
      </c>
      <c r="J167" s="10">
        <f>J166+1</f>
        <v>30</v>
      </c>
      <c r="K167" s="20">
        <f t="shared" si="14"/>
        <v>39493</v>
      </c>
      <c r="L167" s="3"/>
      <c r="M167" s="4"/>
    </row>
    <row r="168" spans="1:13" ht="12.75">
      <c r="A168" s="21" t="s">
        <v>5</v>
      </c>
      <c r="B168" s="10"/>
      <c r="C168" s="20">
        <f t="shared" si="10"/>
        <v>38031</v>
      </c>
      <c r="D168" s="10"/>
      <c r="E168" s="20">
        <f t="shared" si="11"/>
        <v>38402</v>
      </c>
      <c r="F168" s="10"/>
      <c r="G168" s="20">
        <f t="shared" si="12"/>
        <v>38766</v>
      </c>
      <c r="H168" s="10"/>
      <c r="I168" s="20">
        <f t="shared" si="13"/>
        <v>39130</v>
      </c>
      <c r="J168" s="13"/>
      <c r="K168" s="20">
        <f t="shared" si="14"/>
        <v>39494</v>
      </c>
      <c r="L168" s="3"/>
      <c r="M168" s="4"/>
    </row>
    <row r="169" spans="1:13" ht="12.75">
      <c r="A169" s="21" t="s">
        <v>6</v>
      </c>
      <c r="B169" s="10"/>
      <c r="C169" s="20">
        <f t="shared" si="10"/>
        <v>38032</v>
      </c>
      <c r="D169" s="10"/>
      <c r="E169" s="20">
        <f t="shared" si="11"/>
        <v>38403</v>
      </c>
      <c r="F169" s="10"/>
      <c r="G169" s="20">
        <f t="shared" si="12"/>
        <v>38767</v>
      </c>
      <c r="H169" s="10"/>
      <c r="I169" s="20">
        <f t="shared" si="13"/>
        <v>39131</v>
      </c>
      <c r="J169" s="13"/>
      <c r="K169" s="20">
        <f t="shared" si="14"/>
        <v>39495</v>
      </c>
      <c r="L169" s="3"/>
      <c r="M169" s="4"/>
    </row>
    <row r="170" spans="1:13" ht="12.75">
      <c r="A170" s="9" t="s">
        <v>0</v>
      </c>
      <c r="B170" s="32" t="s">
        <v>14</v>
      </c>
      <c r="C170" s="20">
        <f t="shared" si="10"/>
        <v>38033</v>
      </c>
      <c r="D170" s="10">
        <f>D160+1</f>
        <v>31</v>
      </c>
      <c r="E170" s="11">
        <f t="shared" si="11"/>
        <v>38404</v>
      </c>
      <c r="F170" s="10">
        <f>F160+1</f>
        <v>30</v>
      </c>
      <c r="G170" s="11">
        <f t="shared" si="12"/>
        <v>38768</v>
      </c>
      <c r="H170" s="10">
        <f>H160+1</f>
        <v>29</v>
      </c>
      <c r="I170" s="11">
        <f t="shared" si="13"/>
        <v>39132</v>
      </c>
      <c r="J170" s="32" t="s">
        <v>14</v>
      </c>
      <c r="K170" s="11">
        <f t="shared" si="14"/>
        <v>39496</v>
      </c>
      <c r="L170" s="3"/>
      <c r="M170" s="4"/>
    </row>
    <row r="171" spans="1:13" ht="12.75">
      <c r="A171" s="9" t="s">
        <v>1</v>
      </c>
      <c r="B171" s="32" t="s">
        <v>14</v>
      </c>
      <c r="C171" s="20">
        <f t="shared" si="10"/>
        <v>38034</v>
      </c>
      <c r="D171" s="10">
        <f>D170+1</f>
        <v>32</v>
      </c>
      <c r="E171" s="11">
        <f t="shared" si="11"/>
        <v>38405</v>
      </c>
      <c r="F171" s="10">
        <f>F170+1</f>
        <v>31</v>
      </c>
      <c r="G171" s="11">
        <f t="shared" si="12"/>
        <v>38769</v>
      </c>
      <c r="H171" s="10">
        <f>H170+1</f>
        <v>30</v>
      </c>
      <c r="I171" s="11">
        <f t="shared" si="13"/>
        <v>39133</v>
      </c>
      <c r="J171" s="32" t="s">
        <v>14</v>
      </c>
      <c r="K171" s="11">
        <f t="shared" si="14"/>
        <v>39497</v>
      </c>
      <c r="L171" s="3"/>
      <c r="M171" s="4"/>
    </row>
    <row r="172" spans="1:13" ht="12.75">
      <c r="A172" s="9" t="s">
        <v>2</v>
      </c>
      <c r="B172" s="32" t="s">
        <v>14</v>
      </c>
      <c r="C172" s="20">
        <f t="shared" si="10"/>
        <v>38035</v>
      </c>
      <c r="D172" s="10">
        <f>D171+1</f>
        <v>33</v>
      </c>
      <c r="E172" s="11">
        <f t="shared" si="11"/>
        <v>38406</v>
      </c>
      <c r="F172" s="10">
        <f>F171+1</f>
        <v>32</v>
      </c>
      <c r="G172" s="11">
        <f t="shared" si="12"/>
        <v>38770</v>
      </c>
      <c r="H172" s="10">
        <f>H171+1</f>
        <v>31</v>
      </c>
      <c r="I172" s="11">
        <f t="shared" si="13"/>
        <v>39134</v>
      </c>
      <c r="J172" s="32" t="s">
        <v>14</v>
      </c>
      <c r="K172" s="11">
        <f t="shared" si="14"/>
        <v>39498</v>
      </c>
      <c r="L172" s="3"/>
      <c r="M172" s="4"/>
    </row>
    <row r="173" spans="1:13" ht="12.75">
      <c r="A173" s="9" t="s">
        <v>3</v>
      </c>
      <c r="B173" s="32" t="s">
        <v>14</v>
      </c>
      <c r="C173" s="20">
        <f t="shared" si="10"/>
        <v>38036</v>
      </c>
      <c r="D173" s="10">
        <f>D172+1</f>
        <v>34</v>
      </c>
      <c r="E173" s="11">
        <f t="shared" si="11"/>
        <v>38407</v>
      </c>
      <c r="F173" s="10">
        <f>F172+1</f>
        <v>33</v>
      </c>
      <c r="G173" s="11">
        <f t="shared" si="12"/>
        <v>38771</v>
      </c>
      <c r="H173" s="10">
        <f>H172+1</f>
        <v>32</v>
      </c>
      <c r="I173" s="11">
        <f t="shared" si="13"/>
        <v>39135</v>
      </c>
      <c r="J173" s="32" t="s">
        <v>14</v>
      </c>
      <c r="K173" s="11">
        <f t="shared" si="14"/>
        <v>39499</v>
      </c>
      <c r="L173" s="3"/>
      <c r="M173" s="4"/>
    </row>
    <row r="174" spans="1:13" ht="12.75">
      <c r="A174" s="9" t="s">
        <v>4</v>
      </c>
      <c r="B174" s="32" t="s">
        <v>14</v>
      </c>
      <c r="C174" s="20">
        <f t="shared" si="10"/>
        <v>38037</v>
      </c>
      <c r="D174" s="10">
        <f>D173+1</f>
        <v>35</v>
      </c>
      <c r="E174" s="11">
        <f t="shared" si="11"/>
        <v>38408</v>
      </c>
      <c r="F174" s="10">
        <f>F173+1</f>
        <v>34</v>
      </c>
      <c r="G174" s="11">
        <f t="shared" si="12"/>
        <v>38772</v>
      </c>
      <c r="H174" s="10">
        <f>H173+1</f>
        <v>33</v>
      </c>
      <c r="I174" s="11">
        <f t="shared" si="13"/>
        <v>39136</v>
      </c>
      <c r="J174" s="32" t="s">
        <v>14</v>
      </c>
      <c r="K174" s="11">
        <f t="shared" si="14"/>
        <v>39500</v>
      </c>
      <c r="L174" s="3"/>
      <c r="M174" s="4"/>
    </row>
    <row r="175" spans="1:13" ht="12.75">
      <c r="A175" s="21" t="s">
        <v>5</v>
      </c>
      <c r="B175" s="10"/>
      <c r="C175" s="20">
        <f t="shared" si="10"/>
        <v>38038</v>
      </c>
      <c r="D175" s="10"/>
      <c r="E175" s="20">
        <f t="shared" si="11"/>
        <v>38409</v>
      </c>
      <c r="F175" s="10"/>
      <c r="G175" s="20">
        <f t="shared" si="12"/>
        <v>38773</v>
      </c>
      <c r="H175" s="10"/>
      <c r="I175" s="20">
        <f t="shared" si="13"/>
        <v>39137</v>
      </c>
      <c r="J175" s="10"/>
      <c r="K175" s="20">
        <f t="shared" si="14"/>
        <v>39501</v>
      </c>
      <c r="L175" s="3"/>
      <c r="M175" s="4"/>
    </row>
    <row r="176" spans="1:13" ht="12.75">
      <c r="A176" s="21" t="s">
        <v>6</v>
      </c>
      <c r="B176" s="10"/>
      <c r="C176" s="20">
        <f t="shared" si="10"/>
        <v>38039</v>
      </c>
      <c r="D176" s="10"/>
      <c r="E176" s="20">
        <f t="shared" si="11"/>
        <v>38410</v>
      </c>
      <c r="F176" s="10"/>
      <c r="G176" s="20">
        <f t="shared" si="12"/>
        <v>38774</v>
      </c>
      <c r="H176" s="10"/>
      <c r="I176" s="20">
        <f t="shared" si="13"/>
        <v>39138</v>
      </c>
      <c r="J176" s="10"/>
      <c r="K176" s="20">
        <f t="shared" si="14"/>
        <v>39502</v>
      </c>
      <c r="L176" s="3"/>
      <c r="M176" s="4"/>
    </row>
    <row r="177" spans="1:13" ht="12.75">
      <c r="A177" s="9" t="s">
        <v>0</v>
      </c>
      <c r="B177" s="10">
        <f>B167+1</f>
        <v>29</v>
      </c>
      <c r="C177" s="11">
        <f t="shared" si="10"/>
        <v>38040</v>
      </c>
      <c r="D177" s="10">
        <f>D174+1</f>
        <v>36</v>
      </c>
      <c r="E177" s="11">
        <f t="shared" si="11"/>
        <v>38411</v>
      </c>
      <c r="F177" s="10">
        <f>F174+1</f>
        <v>35</v>
      </c>
      <c r="G177" s="11">
        <f t="shared" si="12"/>
        <v>38775</v>
      </c>
      <c r="H177" s="10">
        <f>H174+1</f>
        <v>34</v>
      </c>
      <c r="I177" s="11">
        <f t="shared" si="13"/>
        <v>39139</v>
      </c>
      <c r="J177" s="10">
        <f>J167+1</f>
        <v>31</v>
      </c>
      <c r="K177" s="11">
        <f t="shared" si="14"/>
        <v>39503</v>
      </c>
      <c r="L177" s="3"/>
      <c r="M177" s="4"/>
    </row>
    <row r="178" spans="1:13" ht="12.75">
      <c r="A178" s="9" t="s">
        <v>1</v>
      </c>
      <c r="B178" s="10">
        <f>B177+1</f>
        <v>30</v>
      </c>
      <c r="C178" s="11">
        <f t="shared" si="10"/>
        <v>38041</v>
      </c>
      <c r="D178" s="10">
        <f>D177+1</f>
        <v>37</v>
      </c>
      <c r="E178" s="11">
        <f t="shared" si="11"/>
        <v>38412</v>
      </c>
      <c r="F178" s="10">
        <f>F177+1</f>
        <v>36</v>
      </c>
      <c r="G178" s="11">
        <f t="shared" si="12"/>
        <v>38776</v>
      </c>
      <c r="H178" s="10">
        <f>H177+1</f>
        <v>35</v>
      </c>
      <c r="I178" s="11">
        <f t="shared" si="13"/>
        <v>39140</v>
      </c>
      <c r="J178" s="10">
        <f>J177+1</f>
        <v>32</v>
      </c>
      <c r="K178" s="11">
        <f t="shared" si="14"/>
        <v>39504</v>
      </c>
      <c r="L178" s="3"/>
      <c r="M178" s="4"/>
    </row>
    <row r="179" spans="1:13" ht="12.75">
      <c r="A179" s="9" t="s">
        <v>2</v>
      </c>
      <c r="B179" s="10">
        <f>B178+1</f>
        <v>31</v>
      </c>
      <c r="C179" s="11">
        <f t="shared" si="10"/>
        <v>38042</v>
      </c>
      <c r="D179" s="10">
        <f>D178+1</f>
        <v>38</v>
      </c>
      <c r="E179" s="11">
        <f t="shared" si="11"/>
        <v>38413</v>
      </c>
      <c r="F179" s="10">
        <f>F178+1</f>
        <v>37</v>
      </c>
      <c r="G179" s="11">
        <f t="shared" si="12"/>
        <v>38777</v>
      </c>
      <c r="H179" s="10">
        <f>H178+1</f>
        <v>36</v>
      </c>
      <c r="I179" s="11">
        <f t="shared" si="13"/>
        <v>39141</v>
      </c>
      <c r="J179" s="10">
        <f>J178+1</f>
        <v>33</v>
      </c>
      <c r="K179" s="11">
        <f t="shared" si="14"/>
        <v>39505</v>
      </c>
      <c r="L179" s="3"/>
      <c r="M179" s="4"/>
    </row>
    <row r="180" spans="1:13" ht="12.75">
      <c r="A180" s="9" t="s">
        <v>3</v>
      </c>
      <c r="B180" s="10">
        <f>B179+1</f>
        <v>32</v>
      </c>
      <c r="C180" s="11">
        <f t="shared" si="10"/>
        <v>38043</v>
      </c>
      <c r="D180" s="10">
        <f>D179+1</f>
        <v>39</v>
      </c>
      <c r="E180" s="11">
        <f t="shared" si="11"/>
        <v>38414</v>
      </c>
      <c r="F180" s="10">
        <f>F179+1</f>
        <v>38</v>
      </c>
      <c r="G180" s="11">
        <f t="shared" si="12"/>
        <v>38778</v>
      </c>
      <c r="H180" s="10">
        <f>H179+1</f>
        <v>37</v>
      </c>
      <c r="I180" s="11">
        <f t="shared" si="13"/>
        <v>39142</v>
      </c>
      <c r="J180" s="10">
        <f>J179+1</f>
        <v>34</v>
      </c>
      <c r="K180" s="11">
        <f t="shared" si="14"/>
        <v>39506</v>
      </c>
      <c r="L180" s="3"/>
      <c r="M180" s="4"/>
    </row>
    <row r="181" spans="1:13" ht="12.75">
      <c r="A181" s="9" t="s">
        <v>4</v>
      </c>
      <c r="B181" s="10">
        <f>B180+1</f>
        <v>33</v>
      </c>
      <c r="C181" s="11">
        <f t="shared" si="10"/>
        <v>38044</v>
      </c>
      <c r="D181" s="10">
        <f>D180+1</f>
        <v>40</v>
      </c>
      <c r="E181" s="11">
        <f t="shared" si="11"/>
        <v>38415</v>
      </c>
      <c r="F181" s="10">
        <f>F180+1</f>
        <v>39</v>
      </c>
      <c r="G181" s="11">
        <f t="shared" si="12"/>
        <v>38779</v>
      </c>
      <c r="H181" s="10">
        <f>H180+1</f>
        <v>38</v>
      </c>
      <c r="I181" s="11">
        <f t="shared" si="13"/>
        <v>39143</v>
      </c>
      <c r="J181" s="10">
        <f>J180+1</f>
        <v>35</v>
      </c>
      <c r="K181" s="11">
        <f t="shared" si="14"/>
        <v>39507</v>
      </c>
      <c r="L181" s="3"/>
      <c r="M181" s="4"/>
    </row>
    <row r="182" spans="1:13" ht="12.75">
      <c r="A182" s="21" t="s">
        <v>5</v>
      </c>
      <c r="B182" s="10"/>
      <c r="C182" s="20">
        <f t="shared" si="10"/>
        <v>38045</v>
      </c>
      <c r="D182" s="10"/>
      <c r="E182" s="20">
        <f t="shared" si="11"/>
        <v>38416</v>
      </c>
      <c r="F182" s="10"/>
      <c r="G182" s="20">
        <f t="shared" si="12"/>
        <v>38780</v>
      </c>
      <c r="H182" s="10"/>
      <c r="I182" s="20">
        <f t="shared" si="13"/>
        <v>39144</v>
      </c>
      <c r="J182" s="13"/>
      <c r="K182" s="20">
        <f t="shared" si="14"/>
        <v>39508</v>
      </c>
      <c r="L182" s="3"/>
      <c r="M182" s="4"/>
    </row>
    <row r="183" spans="1:13" ht="12.75">
      <c r="A183" s="21" t="s">
        <v>6</v>
      </c>
      <c r="B183" s="10"/>
      <c r="C183" s="20">
        <f t="shared" si="10"/>
        <v>38046</v>
      </c>
      <c r="D183" s="10"/>
      <c r="E183" s="20">
        <f t="shared" si="11"/>
        <v>38417</v>
      </c>
      <c r="F183" s="10"/>
      <c r="G183" s="20">
        <f t="shared" si="12"/>
        <v>38781</v>
      </c>
      <c r="H183" s="10"/>
      <c r="I183" s="20">
        <f t="shared" si="13"/>
        <v>39145</v>
      </c>
      <c r="J183" s="13"/>
      <c r="K183" s="20">
        <f t="shared" si="14"/>
        <v>39509</v>
      </c>
      <c r="L183" s="3"/>
      <c r="M183" s="4"/>
    </row>
    <row r="184" spans="1:13" ht="12.75">
      <c r="A184" s="9" t="s">
        <v>0</v>
      </c>
      <c r="B184" s="10">
        <f>B181+1</f>
        <v>34</v>
      </c>
      <c r="C184" s="11">
        <f t="shared" si="10"/>
        <v>38047</v>
      </c>
      <c r="D184" s="10">
        <f>D181+1</f>
        <v>41</v>
      </c>
      <c r="E184" s="11">
        <f t="shared" si="11"/>
        <v>38418</v>
      </c>
      <c r="F184" s="10">
        <f>F181+1</f>
        <v>40</v>
      </c>
      <c r="G184" s="11">
        <f t="shared" si="12"/>
        <v>38782</v>
      </c>
      <c r="H184" s="10">
        <f>H181+1</f>
        <v>39</v>
      </c>
      <c r="I184" s="11">
        <f t="shared" si="13"/>
        <v>39146</v>
      </c>
      <c r="J184" s="10">
        <f>J181+1</f>
        <v>36</v>
      </c>
      <c r="K184" s="11">
        <f t="shared" si="14"/>
        <v>39510</v>
      </c>
      <c r="L184" s="3"/>
      <c r="M184" s="4"/>
    </row>
    <row r="185" spans="1:13" ht="12.75">
      <c r="A185" s="9" t="s">
        <v>1</v>
      </c>
      <c r="B185" s="10">
        <f>B184+1</f>
        <v>35</v>
      </c>
      <c r="C185" s="11">
        <f t="shared" si="10"/>
        <v>38048</v>
      </c>
      <c r="D185" s="10">
        <f>D184+1</f>
        <v>42</v>
      </c>
      <c r="E185" s="11">
        <f t="shared" si="11"/>
        <v>38419</v>
      </c>
      <c r="F185" s="10">
        <f>F184+1</f>
        <v>41</v>
      </c>
      <c r="G185" s="11">
        <f t="shared" si="12"/>
        <v>38783</v>
      </c>
      <c r="H185" s="10">
        <f>H184+1</f>
        <v>40</v>
      </c>
      <c r="I185" s="11">
        <f t="shared" si="13"/>
        <v>39147</v>
      </c>
      <c r="J185" s="10">
        <f>J184+1</f>
        <v>37</v>
      </c>
      <c r="K185" s="11">
        <f t="shared" si="14"/>
        <v>39511</v>
      </c>
      <c r="L185" s="3"/>
      <c r="M185" s="4"/>
    </row>
    <row r="186" spans="1:13" ht="12.75">
      <c r="A186" s="9" t="s">
        <v>2</v>
      </c>
      <c r="B186" s="10">
        <f>B185+1</f>
        <v>36</v>
      </c>
      <c r="C186" s="11">
        <f t="shared" si="10"/>
        <v>38049</v>
      </c>
      <c r="D186" s="10">
        <f>D185+1</f>
        <v>43</v>
      </c>
      <c r="E186" s="11">
        <f t="shared" si="11"/>
        <v>38420</v>
      </c>
      <c r="F186" s="10">
        <f>F185+1</f>
        <v>42</v>
      </c>
      <c r="G186" s="11">
        <f t="shared" si="12"/>
        <v>38784</v>
      </c>
      <c r="H186" s="10">
        <f>H185+1</f>
        <v>41</v>
      </c>
      <c r="I186" s="11">
        <f t="shared" si="13"/>
        <v>39148</v>
      </c>
      <c r="J186" s="10">
        <f>J185+1</f>
        <v>38</v>
      </c>
      <c r="K186" s="11">
        <f t="shared" si="14"/>
        <v>39512</v>
      </c>
      <c r="L186" s="3"/>
      <c r="M186" s="4"/>
    </row>
    <row r="187" spans="1:13" ht="12.75">
      <c r="A187" s="9" t="s">
        <v>3</v>
      </c>
      <c r="B187" s="10">
        <f>B186+1</f>
        <v>37</v>
      </c>
      <c r="C187" s="11">
        <f t="shared" si="10"/>
        <v>38050</v>
      </c>
      <c r="D187" s="10">
        <f>D186+1</f>
        <v>44</v>
      </c>
      <c r="E187" s="11">
        <f t="shared" si="11"/>
        <v>38421</v>
      </c>
      <c r="F187" s="10">
        <f>F186+1</f>
        <v>43</v>
      </c>
      <c r="G187" s="11">
        <f t="shared" si="12"/>
        <v>38785</v>
      </c>
      <c r="H187" s="10">
        <f>H186+1</f>
        <v>42</v>
      </c>
      <c r="I187" s="11">
        <f t="shared" si="13"/>
        <v>39149</v>
      </c>
      <c r="J187" s="10">
        <f>J186+1</f>
        <v>39</v>
      </c>
      <c r="K187" s="11">
        <f t="shared" si="14"/>
        <v>39513</v>
      </c>
      <c r="L187" s="3"/>
      <c r="M187" s="4"/>
    </row>
    <row r="188" spans="1:13" ht="12.75">
      <c r="A188" s="9" t="s">
        <v>4</v>
      </c>
      <c r="B188" s="10">
        <f>B187+1</f>
        <v>38</v>
      </c>
      <c r="C188" s="11">
        <f t="shared" si="10"/>
        <v>38051</v>
      </c>
      <c r="D188" s="10">
        <f>D187+1</f>
        <v>45</v>
      </c>
      <c r="E188" s="11">
        <f t="shared" si="11"/>
        <v>38422</v>
      </c>
      <c r="F188" s="10">
        <f>F187+1</f>
        <v>44</v>
      </c>
      <c r="G188" s="11">
        <f t="shared" si="12"/>
        <v>38786</v>
      </c>
      <c r="H188" s="10">
        <f>H187+1</f>
        <v>43</v>
      </c>
      <c r="I188" s="11">
        <f t="shared" si="13"/>
        <v>39150</v>
      </c>
      <c r="J188" s="10">
        <f>J187+1</f>
        <v>40</v>
      </c>
      <c r="K188" s="11">
        <f t="shared" si="14"/>
        <v>39514</v>
      </c>
      <c r="L188" s="3"/>
      <c r="M188" s="4"/>
    </row>
    <row r="189" spans="1:13" ht="12.75">
      <c r="A189" s="21" t="s">
        <v>5</v>
      </c>
      <c r="B189" s="10"/>
      <c r="C189" s="20">
        <f t="shared" si="10"/>
        <v>38052</v>
      </c>
      <c r="D189" s="10"/>
      <c r="E189" s="20">
        <f t="shared" si="11"/>
        <v>38423</v>
      </c>
      <c r="F189" s="10"/>
      <c r="G189" s="20">
        <f t="shared" si="12"/>
        <v>38787</v>
      </c>
      <c r="H189" s="10"/>
      <c r="I189" s="20">
        <f t="shared" si="13"/>
        <v>39151</v>
      </c>
      <c r="J189" s="10"/>
      <c r="K189" s="20">
        <f t="shared" si="14"/>
        <v>39515</v>
      </c>
      <c r="L189" s="3"/>
      <c r="M189" s="4"/>
    </row>
    <row r="190" spans="1:13" ht="12.75">
      <c r="A190" s="21" t="s">
        <v>6</v>
      </c>
      <c r="B190" s="10"/>
      <c r="C190" s="20">
        <f t="shared" si="10"/>
        <v>38053</v>
      </c>
      <c r="D190" s="10"/>
      <c r="E190" s="20">
        <f t="shared" si="11"/>
        <v>38424</v>
      </c>
      <c r="F190" s="10"/>
      <c r="G190" s="20">
        <f t="shared" si="12"/>
        <v>38788</v>
      </c>
      <c r="H190" s="10"/>
      <c r="I190" s="20">
        <f t="shared" si="13"/>
        <v>39152</v>
      </c>
      <c r="J190" s="10"/>
      <c r="K190" s="20">
        <f t="shared" si="14"/>
        <v>39516</v>
      </c>
      <c r="L190" s="3"/>
      <c r="M190" s="4"/>
    </row>
    <row r="191" spans="1:13" ht="12.75">
      <c r="A191" s="9" t="s">
        <v>0</v>
      </c>
      <c r="B191" s="10">
        <f>B188+1</f>
        <v>39</v>
      </c>
      <c r="C191" s="11">
        <f t="shared" si="10"/>
        <v>38054</v>
      </c>
      <c r="D191" s="10">
        <f>D188+1</f>
        <v>46</v>
      </c>
      <c r="E191" s="11">
        <f t="shared" si="11"/>
        <v>38425</v>
      </c>
      <c r="F191" s="10">
        <f>F188+1</f>
        <v>45</v>
      </c>
      <c r="G191" s="11">
        <f t="shared" si="12"/>
        <v>38789</v>
      </c>
      <c r="H191" s="10">
        <f>H188+1</f>
        <v>44</v>
      </c>
      <c r="I191" s="11">
        <f t="shared" si="13"/>
        <v>39153</v>
      </c>
      <c r="J191" s="10">
        <f>J188+1</f>
        <v>41</v>
      </c>
      <c r="K191" s="11">
        <f t="shared" si="14"/>
        <v>39517</v>
      </c>
      <c r="L191" s="3"/>
      <c r="M191" s="4"/>
    </row>
    <row r="192" spans="1:13" ht="12.75">
      <c r="A192" s="9" t="s">
        <v>1</v>
      </c>
      <c r="B192" s="10">
        <f>B191+1</f>
        <v>40</v>
      </c>
      <c r="C192" s="11">
        <f t="shared" si="10"/>
        <v>38055</v>
      </c>
      <c r="D192" s="10">
        <f>D191+1</f>
        <v>47</v>
      </c>
      <c r="E192" s="11">
        <f t="shared" si="11"/>
        <v>38426</v>
      </c>
      <c r="F192" s="10">
        <f>F191+1</f>
        <v>46</v>
      </c>
      <c r="G192" s="11">
        <f t="shared" si="12"/>
        <v>38790</v>
      </c>
      <c r="H192" s="10">
        <f>H191+1</f>
        <v>45</v>
      </c>
      <c r="I192" s="11">
        <f t="shared" si="13"/>
        <v>39154</v>
      </c>
      <c r="J192" s="10">
        <f>J191+1</f>
        <v>42</v>
      </c>
      <c r="K192" s="11">
        <f t="shared" si="14"/>
        <v>39518</v>
      </c>
      <c r="L192" s="3"/>
      <c r="M192" s="4"/>
    </row>
    <row r="193" spans="1:13" ht="12.75">
      <c r="A193" s="9" t="s">
        <v>2</v>
      </c>
      <c r="B193" s="10">
        <f>B192+1</f>
        <v>41</v>
      </c>
      <c r="C193" s="11">
        <f t="shared" si="10"/>
        <v>38056</v>
      </c>
      <c r="D193" s="10">
        <f>D192+1</f>
        <v>48</v>
      </c>
      <c r="E193" s="11">
        <f t="shared" si="11"/>
        <v>38427</v>
      </c>
      <c r="F193" s="10">
        <f>F192+1</f>
        <v>47</v>
      </c>
      <c r="G193" s="11">
        <f t="shared" si="12"/>
        <v>38791</v>
      </c>
      <c r="H193" s="10">
        <f>H192+1</f>
        <v>46</v>
      </c>
      <c r="I193" s="11">
        <f t="shared" si="13"/>
        <v>39155</v>
      </c>
      <c r="J193" s="10">
        <f>J192+1</f>
        <v>43</v>
      </c>
      <c r="K193" s="11">
        <f t="shared" si="14"/>
        <v>39519</v>
      </c>
      <c r="L193" s="3"/>
      <c r="M193" s="4"/>
    </row>
    <row r="194" spans="1:13" ht="12.75">
      <c r="A194" s="9" t="s">
        <v>3</v>
      </c>
      <c r="B194" s="10">
        <f>B193+1</f>
        <v>42</v>
      </c>
      <c r="C194" s="11">
        <f t="shared" si="10"/>
        <v>38057</v>
      </c>
      <c r="D194" s="10">
        <f>D193+1</f>
        <v>49</v>
      </c>
      <c r="E194" s="11">
        <f t="shared" si="11"/>
        <v>38428</v>
      </c>
      <c r="F194" s="10">
        <f>F193+1</f>
        <v>48</v>
      </c>
      <c r="G194" s="11">
        <f t="shared" si="12"/>
        <v>38792</v>
      </c>
      <c r="H194" s="10">
        <f>H193+1</f>
        <v>47</v>
      </c>
      <c r="I194" s="11">
        <f t="shared" si="13"/>
        <v>39156</v>
      </c>
      <c r="J194" s="10">
        <f>J193+1</f>
        <v>44</v>
      </c>
      <c r="K194" s="11">
        <f t="shared" si="14"/>
        <v>39520</v>
      </c>
      <c r="L194" s="3"/>
      <c r="M194" s="4"/>
    </row>
    <row r="195" spans="1:13" ht="12.75">
      <c r="A195" s="9" t="s">
        <v>4</v>
      </c>
      <c r="B195" s="10">
        <f>B194+1</f>
        <v>43</v>
      </c>
      <c r="C195" s="11">
        <f aca="true" t="shared" si="15" ref="C195:C258">C194+1</f>
        <v>38058</v>
      </c>
      <c r="D195" s="10">
        <f>D194+1</f>
        <v>50</v>
      </c>
      <c r="E195" s="11">
        <f aca="true" t="shared" si="16" ref="E195:E258">E194+1</f>
        <v>38429</v>
      </c>
      <c r="F195" s="10">
        <f>F194+1</f>
        <v>49</v>
      </c>
      <c r="G195" s="11">
        <f aca="true" t="shared" si="17" ref="G195:G258">G194+1</f>
        <v>38793</v>
      </c>
      <c r="H195" s="10">
        <f>H194+1</f>
        <v>48</v>
      </c>
      <c r="I195" s="11">
        <f aca="true" t="shared" si="18" ref="I195:I258">I194+1</f>
        <v>39157</v>
      </c>
      <c r="J195" s="10">
        <f>J194+1</f>
        <v>45</v>
      </c>
      <c r="K195" s="11">
        <f aca="true" t="shared" si="19" ref="K195:K258">K194+1</f>
        <v>39521</v>
      </c>
      <c r="L195" s="3"/>
      <c r="M195" s="4"/>
    </row>
    <row r="196" spans="1:13" ht="12.75">
      <c r="A196" s="21" t="s">
        <v>5</v>
      </c>
      <c r="B196" s="10"/>
      <c r="C196" s="20">
        <f t="shared" si="15"/>
        <v>38059</v>
      </c>
      <c r="D196" s="10"/>
      <c r="E196" s="20">
        <f t="shared" si="16"/>
        <v>38430</v>
      </c>
      <c r="F196" s="10"/>
      <c r="G196" s="20">
        <f t="shared" si="17"/>
        <v>38794</v>
      </c>
      <c r="H196" s="10"/>
      <c r="I196" s="20">
        <f t="shared" si="18"/>
        <v>39158</v>
      </c>
      <c r="J196" s="10"/>
      <c r="K196" s="20">
        <f t="shared" si="19"/>
        <v>39522</v>
      </c>
      <c r="L196" s="3"/>
      <c r="M196" s="4"/>
    </row>
    <row r="197" spans="1:13" ht="12.75">
      <c r="A197" s="21" t="s">
        <v>6</v>
      </c>
      <c r="B197" s="10"/>
      <c r="C197" s="20">
        <f t="shared" si="15"/>
        <v>38060</v>
      </c>
      <c r="D197" s="10"/>
      <c r="E197" s="20">
        <f t="shared" si="16"/>
        <v>38431</v>
      </c>
      <c r="F197" s="10"/>
      <c r="G197" s="20">
        <f t="shared" si="17"/>
        <v>38795</v>
      </c>
      <c r="H197" s="10"/>
      <c r="I197" s="20">
        <f t="shared" si="18"/>
        <v>39159</v>
      </c>
      <c r="J197" s="10"/>
      <c r="K197" s="20">
        <f t="shared" si="19"/>
        <v>39523</v>
      </c>
      <c r="L197" s="3"/>
      <c r="M197" s="4"/>
    </row>
    <row r="198" spans="1:13" ht="12.75">
      <c r="A198" s="9" t="s">
        <v>0</v>
      </c>
      <c r="B198" s="10">
        <f>B195+1</f>
        <v>44</v>
      </c>
      <c r="C198" s="11">
        <f t="shared" si="15"/>
        <v>38061</v>
      </c>
      <c r="D198" s="10">
        <f>D195+1</f>
        <v>51</v>
      </c>
      <c r="E198" s="11">
        <f t="shared" si="16"/>
        <v>38432</v>
      </c>
      <c r="F198" s="10">
        <f>F195+1</f>
        <v>50</v>
      </c>
      <c r="G198" s="11">
        <f t="shared" si="17"/>
        <v>38796</v>
      </c>
      <c r="H198" s="10">
        <f>H195+1</f>
        <v>49</v>
      </c>
      <c r="I198" s="11">
        <f t="shared" si="18"/>
        <v>39160</v>
      </c>
      <c r="J198" s="10">
        <f>J195+1</f>
        <v>46</v>
      </c>
      <c r="K198" s="11">
        <f t="shared" si="19"/>
        <v>39524</v>
      </c>
      <c r="L198" s="3"/>
      <c r="M198" s="4"/>
    </row>
    <row r="199" spans="1:13" ht="12.75">
      <c r="A199" s="9" t="s">
        <v>1</v>
      </c>
      <c r="B199" s="10">
        <f>B198+1</f>
        <v>45</v>
      </c>
      <c r="C199" s="11">
        <f t="shared" si="15"/>
        <v>38062</v>
      </c>
      <c r="D199" s="10">
        <f>D198+1</f>
        <v>52</v>
      </c>
      <c r="E199" s="11">
        <f t="shared" si="16"/>
        <v>38433</v>
      </c>
      <c r="F199" s="10">
        <f>F198+1</f>
        <v>51</v>
      </c>
      <c r="G199" s="11">
        <f t="shared" si="17"/>
        <v>38797</v>
      </c>
      <c r="H199" s="10">
        <f>H198+1</f>
        <v>50</v>
      </c>
      <c r="I199" s="11">
        <f t="shared" si="18"/>
        <v>39161</v>
      </c>
      <c r="J199" s="10">
        <f>J198+1</f>
        <v>47</v>
      </c>
      <c r="K199" s="11">
        <f t="shared" si="19"/>
        <v>39525</v>
      </c>
      <c r="L199" s="3"/>
      <c r="M199" s="4"/>
    </row>
    <row r="200" spans="1:13" ht="12.75">
      <c r="A200" s="9" t="s">
        <v>2</v>
      </c>
      <c r="B200" s="10">
        <f>B199+1</f>
        <v>46</v>
      </c>
      <c r="C200" s="11">
        <f t="shared" si="15"/>
        <v>38063</v>
      </c>
      <c r="D200" s="10">
        <f>D199+1</f>
        <v>53</v>
      </c>
      <c r="E200" s="11">
        <f t="shared" si="16"/>
        <v>38434</v>
      </c>
      <c r="F200" s="10">
        <f>F199+1</f>
        <v>52</v>
      </c>
      <c r="G200" s="11">
        <f t="shared" si="17"/>
        <v>38798</v>
      </c>
      <c r="H200" s="10">
        <f>H199+1</f>
        <v>51</v>
      </c>
      <c r="I200" s="11">
        <f t="shared" si="18"/>
        <v>39162</v>
      </c>
      <c r="J200" s="10">
        <f>J199+1</f>
        <v>48</v>
      </c>
      <c r="K200" s="11">
        <f t="shared" si="19"/>
        <v>39526</v>
      </c>
      <c r="L200" s="3"/>
      <c r="M200" s="4"/>
    </row>
    <row r="201" spans="1:13" ht="12.75">
      <c r="A201" s="9" t="s">
        <v>3</v>
      </c>
      <c r="B201" s="10">
        <f>B200+1</f>
        <v>47</v>
      </c>
      <c r="C201" s="11">
        <f t="shared" si="15"/>
        <v>38064</v>
      </c>
      <c r="D201" s="10">
        <f>D200+1</f>
        <v>54</v>
      </c>
      <c r="E201" s="11">
        <f t="shared" si="16"/>
        <v>38435</v>
      </c>
      <c r="F201" s="10">
        <f>F200+1</f>
        <v>53</v>
      </c>
      <c r="G201" s="11">
        <f t="shared" si="17"/>
        <v>38799</v>
      </c>
      <c r="H201" s="10">
        <f>H200+1</f>
        <v>52</v>
      </c>
      <c r="I201" s="11">
        <f t="shared" si="18"/>
        <v>39163</v>
      </c>
      <c r="J201" s="10">
        <f>J200+1</f>
        <v>49</v>
      </c>
      <c r="K201" s="11">
        <f t="shared" si="19"/>
        <v>39527</v>
      </c>
      <c r="L201" s="3"/>
      <c r="M201" s="4"/>
    </row>
    <row r="202" spans="1:13" ht="12.75">
      <c r="A202" s="9" t="s">
        <v>4</v>
      </c>
      <c r="B202" s="10">
        <f>B201+1</f>
        <v>48</v>
      </c>
      <c r="C202" s="11">
        <f t="shared" si="15"/>
        <v>38065</v>
      </c>
      <c r="D202" s="32" t="s">
        <v>15</v>
      </c>
      <c r="E202" s="20">
        <f t="shared" si="16"/>
        <v>38436</v>
      </c>
      <c r="F202" s="10">
        <f>F201+1</f>
        <v>54</v>
      </c>
      <c r="G202" s="11">
        <f t="shared" si="17"/>
        <v>38800</v>
      </c>
      <c r="H202" s="10">
        <f>H201+1</f>
        <v>53</v>
      </c>
      <c r="I202" s="11">
        <f t="shared" si="18"/>
        <v>39164</v>
      </c>
      <c r="J202" s="32" t="s">
        <v>15</v>
      </c>
      <c r="K202" s="20">
        <f t="shared" si="19"/>
        <v>39528</v>
      </c>
      <c r="L202" s="3"/>
      <c r="M202" s="4"/>
    </row>
    <row r="203" spans="1:13" ht="12.75">
      <c r="A203" s="21" t="s">
        <v>5</v>
      </c>
      <c r="B203" s="10"/>
      <c r="C203" s="20">
        <f t="shared" si="15"/>
        <v>38066</v>
      </c>
      <c r="D203" s="10"/>
      <c r="E203" s="20">
        <f t="shared" si="16"/>
        <v>38437</v>
      </c>
      <c r="F203" s="10"/>
      <c r="G203" s="20">
        <f t="shared" si="17"/>
        <v>38801</v>
      </c>
      <c r="H203" s="10"/>
      <c r="I203" s="20">
        <f t="shared" si="18"/>
        <v>39165</v>
      </c>
      <c r="J203" s="10"/>
      <c r="K203" s="20">
        <f t="shared" si="19"/>
        <v>39529</v>
      </c>
      <c r="L203" s="3"/>
      <c r="M203" s="4"/>
    </row>
    <row r="204" spans="1:13" ht="12.75">
      <c r="A204" s="21" t="s">
        <v>6</v>
      </c>
      <c r="B204" s="10"/>
      <c r="C204" s="20">
        <f t="shared" si="15"/>
        <v>38067</v>
      </c>
      <c r="D204" s="10"/>
      <c r="E204" s="20">
        <f t="shared" si="16"/>
        <v>38438</v>
      </c>
      <c r="F204" s="10"/>
      <c r="G204" s="20">
        <f t="shared" si="17"/>
        <v>38802</v>
      </c>
      <c r="H204" s="10"/>
      <c r="I204" s="20">
        <f t="shared" si="18"/>
        <v>39166</v>
      </c>
      <c r="J204" s="10"/>
      <c r="K204" s="20">
        <f t="shared" si="19"/>
        <v>39530</v>
      </c>
      <c r="L204" s="3"/>
      <c r="M204" s="4"/>
    </row>
    <row r="205" spans="1:13" ht="12.75">
      <c r="A205" s="9" t="s">
        <v>0</v>
      </c>
      <c r="B205" s="10">
        <f>B202+1</f>
        <v>49</v>
      </c>
      <c r="C205" s="11">
        <f t="shared" si="15"/>
        <v>38068</v>
      </c>
      <c r="D205" s="10">
        <f>D201+1</f>
        <v>55</v>
      </c>
      <c r="E205" s="11">
        <f t="shared" si="16"/>
        <v>38439</v>
      </c>
      <c r="F205" s="10">
        <f>F202+1</f>
        <v>55</v>
      </c>
      <c r="G205" s="11">
        <f t="shared" si="17"/>
        <v>38803</v>
      </c>
      <c r="H205" s="10">
        <f>H202+1</f>
        <v>54</v>
      </c>
      <c r="I205" s="11">
        <f t="shared" si="18"/>
        <v>39167</v>
      </c>
      <c r="J205" s="10">
        <f>J201+1</f>
        <v>50</v>
      </c>
      <c r="K205" s="11">
        <f t="shared" si="19"/>
        <v>39531</v>
      </c>
      <c r="L205" s="3"/>
      <c r="M205" s="4"/>
    </row>
    <row r="206" spans="1:13" ht="12.75">
      <c r="A206" s="9" t="s">
        <v>1</v>
      </c>
      <c r="B206" s="10">
        <f>B205+1</f>
        <v>50</v>
      </c>
      <c r="C206" s="11">
        <f t="shared" si="15"/>
        <v>38069</v>
      </c>
      <c r="D206" s="10">
        <f>D205+1</f>
        <v>56</v>
      </c>
      <c r="E206" s="11">
        <f t="shared" si="16"/>
        <v>38440</v>
      </c>
      <c r="F206" s="10">
        <f>F205+1</f>
        <v>56</v>
      </c>
      <c r="G206" s="11">
        <f t="shared" si="17"/>
        <v>38804</v>
      </c>
      <c r="H206" s="10">
        <f>H205+1</f>
        <v>55</v>
      </c>
      <c r="I206" s="11">
        <f t="shared" si="18"/>
        <v>39168</v>
      </c>
      <c r="J206" s="10">
        <f>J205+1</f>
        <v>51</v>
      </c>
      <c r="K206" s="11">
        <f t="shared" si="19"/>
        <v>39532</v>
      </c>
      <c r="L206" s="3"/>
      <c r="M206" s="4"/>
    </row>
    <row r="207" spans="1:13" ht="12.75">
      <c r="A207" s="9" t="s">
        <v>2</v>
      </c>
      <c r="B207" s="10">
        <f>B206+1</f>
        <v>51</v>
      </c>
      <c r="C207" s="11">
        <f t="shared" si="15"/>
        <v>38070</v>
      </c>
      <c r="D207" s="10">
        <f>D206+1</f>
        <v>57</v>
      </c>
      <c r="E207" s="11">
        <f t="shared" si="16"/>
        <v>38441</v>
      </c>
      <c r="F207" s="10">
        <f>F206+1</f>
        <v>57</v>
      </c>
      <c r="G207" s="11">
        <f t="shared" si="17"/>
        <v>38805</v>
      </c>
      <c r="H207" s="10">
        <f>H206+1</f>
        <v>56</v>
      </c>
      <c r="I207" s="11">
        <f t="shared" si="18"/>
        <v>39169</v>
      </c>
      <c r="J207" s="10">
        <f>J206+1</f>
        <v>52</v>
      </c>
      <c r="K207" s="11">
        <f t="shared" si="19"/>
        <v>39533</v>
      </c>
      <c r="L207" s="3"/>
      <c r="M207" s="4"/>
    </row>
    <row r="208" spans="1:13" ht="12.75">
      <c r="A208" s="9" t="s">
        <v>3</v>
      </c>
      <c r="B208" s="10">
        <f>B207+1</f>
        <v>52</v>
      </c>
      <c r="C208" s="11">
        <f t="shared" si="15"/>
        <v>38071</v>
      </c>
      <c r="D208" s="10">
        <f>D207+1</f>
        <v>58</v>
      </c>
      <c r="E208" s="11">
        <f t="shared" si="16"/>
        <v>38442</v>
      </c>
      <c r="F208" s="10">
        <f>F207+1</f>
        <v>58</v>
      </c>
      <c r="G208" s="11">
        <f t="shared" si="17"/>
        <v>38806</v>
      </c>
      <c r="H208" s="10">
        <f>H207+1</f>
        <v>57</v>
      </c>
      <c r="I208" s="11">
        <f t="shared" si="18"/>
        <v>39170</v>
      </c>
      <c r="J208" s="10">
        <f>J207+1</f>
        <v>53</v>
      </c>
      <c r="K208" s="11">
        <f t="shared" si="19"/>
        <v>39534</v>
      </c>
      <c r="L208" s="3"/>
      <c r="M208" s="4"/>
    </row>
    <row r="209" spans="1:13" ht="12.75">
      <c r="A209" s="9" t="s">
        <v>4</v>
      </c>
      <c r="B209" s="10">
        <f>B208+1</f>
        <v>53</v>
      </c>
      <c r="C209" s="11">
        <f t="shared" si="15"/>
        <v>38072</v>
      </c>
      <c r="D209" s="10">
        <f>D208+1</f>
        <v>59</v>
      </c>
      <c r="E209" s="11">
        <f t="shared" si="16"/>
        <v>38443</v>
      </c>
      <c r="F209" s="10">
        <f>F208+1</f>
        <v>59</v>
      </c>
      <c r="G209" s="11">
        <f t="shared" si="17"/>
        <v>38807</v>
      </c>
      <c r="H209" s="10">
        <f>H208+1</f>
        <v>58</v>
      </c>
      <c r="I209" s="11">
        <f t="shared" si="18"/>
        <v>39171</v>
      </c>
      <c r="J209" s="10">
        <f>J208+1</f>
        <v>54</v>
      </c>
      <c r="K209" s="11">
        <f t="shared" si="19"/>
        <v>39535</v>
      </c>
      <c r="L209" s="3"/>
      <c r="M209" s="4"/>
    </row>
    <row r="210" spans="1:13" ht="12.75">
      <c r="A210" s="21" t="s">
        <v>5</v>
      </c>
      <c r="B210" s="10"/>
      <c r="C210" s="20">
        <f t="shared" si="15"/>
        <v>38073</v>
      </c>
      <c r="D210" s="10"/>
      <c r="E210" s="20">
        <f t="shared" si="16"/>
        <v>38444</v>
      </c>
      <c r="F210" s="10"/>
      <c r="G210" s="20">
        <f t="shared" si="17"/>
        <v>38808</v>
      </c>
      <c r="H210" s="10"/>
      <c r="I210" s="20">
        <f t="shared" si="18"/>
        <v>39172</v>
      </c>
      <c r="J210" s="10"/>
      <c r="K210" s="20">
        <f t="shared" si="19"/>
        <v>39536</v>
      </c>
      <c r="L210" s="3"/>
      <c r="M210" s="4"/>
    </row>
    <row r="211" spans="1:13" ht="12.75">
      <c r="A211" s="21" t="s">
        <v>6</v>
      </c>
      <c r="B211" s="10"/>
      <c r="C211" s="20">
        <f t="shared" si="15"/>
        <v>38074</v>
      </c>
      <c r="D211" s="10"/>
      <c r="E211" s="20">
        <f t="shared" si="16"/>
        <v>38445</v>
      </c>
      <c r="F211" s="10"/>
      <c r="G211" s="20">
        <f t="shared" si="17"/>
        <v>38809</v>
      </c>
      <c r="H211" s="10"/>
      <c r="I211" s="20">
        <f t="shared" si="18"/>
        <v>39173</v>
      </c>
      <c r="J211" s="10"/>
      <c r="K211" s="20">
        <f t="shared" si="19"/>
        <v>39537</v>
      </c>
      <c r="L211" s="3"/>
      <c r="M211" s="4"/>
    </row>
    <row r="212" spans="1:13" ht="12.75">
      <c r="A212" s="9" t="s">
        <v>0</v>
      </c>
      <c r="B212" s="10">
        <f>B209+1</f>
        <v>54</v>
      </c>
      <c r="C212" s="11">
        <f t="shared" si="15"/>
        <v>38075</v>
      </c>
      <c r="D212" s="10">
        <f>D209+1</f>
        <v>60</v>
      </c>
      <c r="E212" s="11">
        <f t="shared" si="16"/>
        <v>38446</v>
      </c>
      <c r="F212" s="10">
        <f>F209+1</f>
        <v>60</v>
      </c>
      <c r="G212" s="11">
        <f t="shared" si="17"/>
        <v>38810</v>
      </c>
      <c r="H212" s="10">
        <f>H209+1</f>
        <v>59</v>
      </c>
      <c r="I212" s="11">
        <f t="shared" si="18"/>
        <v>39174</v>
      </c>
      <c r="J212" s="10">
        <f>J209+1</f>
        <v>55</v>
      </c>
      <c r="K212" s="11">
        <f t="shared" si="19"/>
        <v>39538</v>
      </c>
      <c r="L212" s="3"/>
      <c r="M212" s="4"/>
    </row>
    <row r="213" spans="1:13" ht="12.75">
      <c r="A213" s="9" t="s">
        <v>1</v>
      </c>
      <c r="B213" s="10">
        <f>B212+1</f>
        <v>55</v>
      </c>
      <c r="C213" s="11">
        <f t="shared" si="15"/>
        <v>38076</v>
      </c>
      <c r="D213" s="10">
        <f>D212+1</f>
        <v>61</v>
      </c>
      <c r="E213" s="11">
        <f t="shared" si="16"/>
        <v>38447</v>
      </c>
      <c r="F213" s="10">
        <f>F212+1</f>
        <v>61</v>
      </c>
      <c r="G213" s="11">
        <f t="shared" si="17"/>
        <v>38811</v>
      </c>
      <c r="H213" s="10">
        <f>H212+1</f>
        <v>60</v>
      </c>
      <c r="I213" s="11">
        <f t="shared" si="18"/>
        <v>39175</v>
      </c>
      <c r="J213" s="10">
        <f>J212+1</f>
        <v>56</v>
      </c>
      <c r="K213" s="11">
        <f t="shared" si="19"/>
        <v>39539</v>
      </c>
      <c r="L213" s="3"/>
      <c r="M213" s="4"/>
    </row>
    <row r="214" spans="1:13" ht="12.75">
      <c r="A214" s="9" t="s">
        <v>2</v>
      </c>
      <c r="B214" s="10">
        <f>B213+1</f>
        <v>56</v>
      </c>
      <c r="C214" s="11">
        <f t="shared" si="15"/>
        <v>38077</v>
      </c>
      <c r="D214" s="10">
        <f>D213+1</f>
        <v>62</v>
      </c>
      <c r="E214" s="11">
        <f t="shared" si="16"/>
        <v>38448</v>
      </c>
      <c r="F214" s="10">
        <f>F213+1</f>
        <v>62</v>
      </c>
      <c r="G214" s="11">
        <f t="shared" si="17"/>
        <v>38812</v>
      </c>
      <c r="H214" s="10">
        <f>H213+1</f>
        <v>61</v>
      </c>
      <c r="I214" s="11">
        <f t="shared" si="18"/>
        <v>39176</v>
      </c>
      <c r="J214" s="10">
        <f>J213+1</f>
        <v>57</v>
      </c>
      <c r="K214" s="11">
        <f t="shared" si="19"/>
        <v>39540</v>
      </c>
      <c r="L214" s="3"/>
      <c r="M214" s="4"/>
    </row>
    <row r="215" spans="1:13" ht="12.75">
      <c r="A215" s="9" t="s">
        <v>3</v>
      </c>
      <c r="B215" s="10">
        <f>B214+1</f>
        <v>57</v>
      </c>
      <c r="C215" s="11">
        <f t="shared" si="15"/>
        <v>38078</v>
      </c>
      <c r="D215" s="10">
        <f>D214+1</f>
        <v>63</v>
      </c>
      <c r="E215" s="11">
        <f t="shared" si="16"/>
        <v>38449</v>
      </c>
      <c r="F215" s="10">
        <f>F214+1</f>
        <v>63</v>
      </c>
      <c r="G215" s="11">
        <f t="shared" si="17"/>
        <v>38813</v>
      </c>
      <c r="H215" s="10">
        <f>H214+1</f>
        <v>62</v>
      </c>
      <c r="I215" s="11">
        <f t="shared" si="18"/>
        <v>39177</v>
      </c>
      <c r="J215" s="10">
        <f>J214+1</f>
        <v>58</v>
      </c>
      <c r="K215" s="11">
        <f t="shared" si="19"/>
        <v>39541</v>
      </c>
      <c r="L215" s="3"/>
      <c r="M215" s="4"/>
    </row>
    <row r="216" spans="1:13" ht="12.75">
      <c r="A216" s="9" t="s">
        <v>4</v>
      </c>
      <c r="B216" s="10">
        <f>B215+1</f>
        <v>58</v>
      </c>
      <c r="C216" s="11">
        <f t="shared" si="15"/>
        <v>38079</v>
      </c>
      <c r="D216" s="10">
        <f>D215+1</f>
        <v>64</v>
      </c>
      <c r="E216" s="11">
        <f t="shared" si="16"/>
        <v>38450</v>
      </c>
      <c r="F216" s="10">
        <f>F215+1</f>
        <v>64</v>
      </c>
      <c r="G216" s="11">
        <f t="shared" si="17"/>
        <v>38814</v>
      </c>
      <c r="H216" s="32" t="s">
        <v>15</v>
      </c>
      <c r="I216" s="20">
        <f t="shared" si="18"/>
        <v>39178</v>
      </c>
      <c r="J216" s="10">
        <f>J215+1</f>
        <v>59</v>
      </c>
      <c r="K216" s="11">
        <f t="shared" si="19"/>
        <v>39542</v>
      </c>
      <c r="L216" s="3"/>
      <c r="M216" s="4"/>
    </row>
    <row r="217" spans="1:13" ht="12.75">
      <c r="A217" s="21" t="s">
        <v>5</v>
      </c>
      <c r="B217" s="10"/>
      <c r="C217" s="20">
        <f t="shared" si="15"/>
        <v>38080</v>
      </c>
      <c r="D217" s="10"/>
      <c r="E217" s="20">
        <f t="shared" si="16"/>
        <v>38451</v>
      </c>
      <c r="F217" s="10"/>
      <c r="G217" s="20">
        <f t="shared" si="17"/>
        <v>38815</v>
      </c>
      <c r="H217" s="10"/>
      <c r="I217" s="20">
        <f t="shared" si="18"/>
        <v>39179</v>
      </c>
      <c r="J217" s="13"/>
      <c r="K217" s="20">
        <f t="shared" si="19"/>
        <v>39543</v>
      </c>
      <c r="L217" s="3"/>
      <c r="M217" s="4"/>
    </row>
    <row r="218" spans="1:13" ht="12.75">
      <c r="A218" s="21" t="s">
        <v>6</v>
      </c>
      <c r="B218" s="10"/>
      <c r="C218" s="20">
        <f t="shared" si="15"/>
        <v>38081</v>
      </c>
      <c r="D218" s="10"/>
      <c r="E218" s="20">
        <f t="shared" si="16"/>
        <v>38452</v>
      </c>
      <c r="F218" s="10"/>
      <c r="G218" s="20">
        <f t="shared" si="17"/>
        <v>38816</v>
      </c>
      <c r="H218" s="10"/>
      <c r="I218" s="20">
        <f t="shared" si="18"/>
        <v>39180</v>
      </c>
      <c r="J218" s="13"/>
      <c r="K218" s="20">
        <f t="shared" si="19"/>
        <v>39544</v>
      </c>
      <c r="L218" s="3"/>
      <c r="M218" s="4"/>
    </row>
    <row r="219" spans="1:13" ht="12.75">
      <c r="A219" s="9" t="s">
        <v>0</v>
      </c>
      <c r="B219" s="10">
        <f>B216+1</f>
        <v>59</v>
      </c>
      <c r="C219" s="11">
        <f t="shared" si="15"/>
        <v>38082</v>
      </c>
      <c r="D219" s="10" t="s">
        <v>13</v>
      </c>
      <c r="E219" s="11">
        <f t="shared" si="16"/>
        <v>38453</v>
      </c>
      <c r="F219" s="10" t="s">
        <v>13</v>
      </c>
      <c r="G219" s="11">
        <f t="shared" si="17"/>
        <v>38817</v>
      </c>
      <c r="H219" s="10">
        <f>H215+1</f>
        <v>63</v>
      </c>
      <c r="I219" s="11">
        <f t="shared" si="18"/>
        <v>39181</v>
      </c>
      <c r="J219" s="10">
        <f>J216+1</f>
        <v>60</v>
      </c>
      <c r="K219" s="11">
        <f t="shared" si="19"/>
        <v>39545</v>
      </c>
      <c r="L219" s="3"/>
      <c r="M219" s="4"/>
    </row>
    <row r="220" spans="1:13" ht="12.75">
      <c r="A220" s="9" t="s">
        <v>1</v>
      </c>
      <c r="B220" s="10">
        <f>B219+1</f>
        <v>60</v>
      </c>
      <c r="C220" s="11">
        <f t="shared" si="15"/>
        <v>38083</v>
      </c>
      <c r="D220" s="10" t="s">
        <v>13</v>
      </c>
      <c r="E220" s="11">
        <f t="shared" si="16"/>
        <v>38454</v>
      </c>
      <c r="F220" s="10" t="s">
        <v>13</v>
      </c>
      <c r="G220" s="11">
        <f t="shared" si="17"/>
        <v>38818</v>
      </c>
      <c r="H220" s="10">
        <f>H219+1</f>
        <v>64</v>
      </c>
      <c r="I220" s="11">
        <f t="shared" si="18"/>
        <v>39182</v>
      </c>
      <c r="J220" s="10">
        <f>J219+1</f>
        <v>61</v>
      </c>
      <c r="K220" s="11">
        <f t="shared" si="19"/>
        <v>39546</v>
      </c>
      <c r="L220" s="3"/>
      <c r="M220" s="4"/>
    </row>
    <row r="221" spans="1:13" ht="12.75">
      <c r="A221" s="9" t="s">
        <v>2</v>
      </c>
      <c r="B221" s="10">
        <f>B220+1</f>
        <v>61</v>
      </c>
      <c r="C221" s="11">
        <f t="shared" si="15"/>
        <v>38084</v>
      </c>
      <c r="D221" s="10" t="s">
        <v>13</v>
      </c>
      <c r="E221" s="11">
        <f t="shared" si="16"/>
        <v>38455</v>
      </c>
      <c r="F221" s="10" t="s">
        <v>13</v>
      </c>
      <c r="G221" s="11">
        <f t="shared" si="17"/>
        <v>38819</v>
      </c>
      <c r="H221" s="10"/>
      <c r="I221" s="11">
        <f t="shared" si="18"/>
        <v>39183</v>
      </c>
      <c r="J221" s="10">
        <f>J220+1</f>
        <v>62</v>
      </c>
      <c r="K221" s="11">
        <f t="shared" si="19"/>
        <v>39547</v>
      </c>
      <c r="L221" s="3"/>
      <c r="M221" s="4"/>
    </row>
    <row r="222" spans="1:13" ht="12.75">
      <c r="A222" s="9" t="s">
        <v>3</v>
      </c>
      <c r="B222" s="10">
        <f>B221+1</f>
        <v>62</v>
      </c>
      <c r="C222" s="11">
        <f t="shared" si="15"/>
        <v>38085</v>
      </c>
      <c r="D222" s="10" t="s">
        <v>13</v>
      </c>
      <c r="E222" s="11">
        <f t="shared" si="16"/>
        <v>38456</v>
      </c>
      <c r="F222" s="10" t="s">
        <v>13</v>
      </c>
      <c r="G222" s="11">
        <f t="shared" si="17"/>
        <v>38820</v>
      </c>
      <c r="H222" s="10" t="s">
        <v>13</v>
      </c>
      <c r="I222" s="11">
        <f t="shared" si="18"/>
        <v>39184</v>
      </c>
      <c r="J222" s="10">
        <f>J221+1</f>
        <v>63</v>
      </c>
      <c r="K222" s="11">
        <f t="shared" si="19"/>
        <v>39548</v>
      </c>
      <c r="L222" s="3"/>
      <c r="M222" s="4"/>
    </row>
    <row r="223" spans="1:13" ht="12.75">
      <c r="A223" s="9" t="s">
        <v>4</v>
      </c>
      <c r="B223" s="32" t="s">
        <v>15</v>
      </c>
      <c r="C223" s="20">
        <f t="shared" si="15"/>
        <v>38086</v>
      </c>
      <c r="D223" s="10" t="s">
        <v>13</v>
      </c>
      <c r="E223" s="11">
        <f t="shared" si="16"/>
        <v>38457</v>
      </c>
      <c r="F223" s="32" t="s">
        <v>15</v>
      </c>
      <c r="G223" s="20">
        <f t="shared" si="17"/>
        <v>38821</v>
      </c>
      <c r="H223" s="10" t="s">
        <v>13</v>
      </c>
      <c r="I223" s="11">
        <f t="shared" si="18"/>
        <v>39185</v>
      </c>
      <c r="J223" s="10">
        <f>J222+1</f>
        <v>64</v>
      </c>
      <c r="K223" s="11">
        <f t="shared" si="19"/>
        <v>39549</v>
      </c>
      <c r="L223" s="3"/>
      <c r="M223" s="4"/>
    </row>
    <row r="224" spans="1:13" ht="12.75">
      <c r="A224" s="21" t="s">
        <v>5</v>
      </c>
      <c r="B224" s="10"/>
      <c r="C224" s="20">
        <f t="shared" si="15"/>
        <v>38087</v>
      </c>
      <c r="D224" s="10" t="s">
        <v>13</v>
      </c>
      <c r="E224" s="20">
        <f t="shared" si="16"/>
        <v>38458</v>
      </c>
      <c r="F224" s="10" t="s">
        <v>13</v>
      </c>
      <c r="G224" s="20">
        <f t="shared" si="17"/>
        <v>38822</v>
      </c>
      <c r="H224" s="10" t="s">
        <v>13</v>
      </c>
      <c r="I224" s="20">
        <f t="shared" si="18"/>
        <v>39186</v>
      </c>
      <c r="J224" s="10"/>
      <c r="K224" s="20">
        <f t="shared" si="19"/>
        <v>39550</v>
      </c>
      <c r="L224" s="3"/>
      <c r="M224" s="4"/>
    </row>
    <row r="225" spans="1:13" ht="12.75">
      <c r="A225" s="21" t="s">
        <v>6</v>
      </c>
      <c r="B225" s="10"/>
      <c r="C225" s="20">
        <f t="shared" si="15"/>
        <v>38088</v>
      </c>
      <c r="D225" s="10" t="s">
        <v>13</v>
      </c>
      <c r="E225" s="20">
        <f t="shared" si="16"/>
        <v>38459</v>
      </c>
      <c r="F225" s="10"/>
      <c r="G225" s="20">
        <f t="shared" si="17"/>
        <v>38823</v>
      </c>
      <c r="H225" s="10" t="s">
        <v>13</v>
      </c>
      <c r="I225" s="20">
        <f t="shared" si="18"/>
        <v>39187</v>
      </c>
      <c r="J225" s="10"/>
      <c r="K225" s="20">
        <f t="shared" si="19"/>
        <v>39551</v>
      </c>
      <c r="L225" s="3"/>
      <c r="M225" s="4"/>
    </row>
    <row r="226" spans="1:13" ht="12.75">
      <c r="A226" s="9" t="s">
        <v>0</v>
      </c>
      <c r="B226" s="10">
        <f>B222+1</f>
        <v>63</v>
      </c>
      <c r="C226" s="11">
        <f t="shared" si="15"/>
        <v>38089</v>
      </c>
      <c r="D226" s="10" t="s">
        <v>13</v>
      </c>
      <c r="E226" s="11">
        <f t="shared" si="16"/>
        <v>38460</v>
      </c>
      <c r="F226" s="10" t="s">
        <v>13</v>
      </c>
      <c r="G226" s="11">
        <f t="shared" si="17"/>
        <v>38824</v>
      </c>
      <c r="H226" s="10" t="s">
        <v>13</v>
      </c>
      <c r="I226" s="11">
        <f t="shared" si="18"/>
        <v>39188</v>
      </c>
      <c r="J226" s="10" t="s">
        <v>13</v>
      </c>
      <c r="K226" s="11">
        <f t="shared" si="19"/>
        <v>39552</v>
      </c>
      <c r="L226" s="3"/>
      <c r="M226" s="4"/>
    </row>
    <row r="227" spans="1:13" ht="12.75">
      <c r="A227" s="9" t="s">
        <v>1</v>
      </c>
      <c r="B227" s="10">
        <f>B226+1</f>
        <v>64</v>
      </c>
      <c r="C227" s="11">
        <f t="shared" si="15"/>
        <v>38090</v>
      </c>
      <c r="D227" s="10" t="s">
        <v>13</v>
      </c>
      <c r="E227" s="11">
        <f t="shared" si="16"/>
        <v>38461</v>
      </c>
      <c r="F227" s="10" t="s">
        <v>13</v>
      </c>
      <c r="G227" s="11">
        <f t="shared" si="17"/>
        <v>38825</v>
      </c>
      <c r="H227" s="10" t="s">
        <v>13</v>
      </c>
      <c r="I227" s="11">
        <f t="shared" si="18"/>
        <v>39189</v>
      </c>
      <c r="J227" s="10" t="s">
        <v>13</v>
      </c>
      <c r="K227" s="11">
        <f t="shared" si="19"/>
        <v>39553</v>
      </c>
      <c r="L227" s="3"/>
      <c r="M227" s="4"/>
    </row>
    <row r="228" spans="1:13" ht="12.75">
      <c r="A228" s="9" t="s">
        <v>2</v>
      </c>
      <c r="B228" s="10"/>
      <c r="C228" s="11">
        <f t="shared" si="15"/>
        <v>38091</v>
      </c>
      <c r="D228" s="10"/>
      <c r="E228" s="11">
        <f t="shared" si="16"/>
        <v>38462</v>
      </c>
      <c r="F228" s="10" t="s">
        <v>13</v>
      </c>
      <c r="G228" s="11">
        <f t="shared" si="17"/>
        <v>38826</v>
      </c>
      <c r="H228" s="10" t="s">
        <v>13</v>
      </c>
      <c r="I228" s="11">
        <f t="shared" si="18"/>
        <v>39190</v>
      </c>
      <c r="J228" s="10" t="s">
        <v>13</v>
      </c>
      <c r="K228" s="11">
        <f t="shared" si="19"/>
        <v>39554</v>
      </c>
      <c r="L228" s="3"/>
      <c r="M228" s="4"/>
    </row>
    <row r="229" spans="1:13" ht="12.75">
      <c r="A229" s="9" t="s">
        <v>3</v>
      </c>
      <c r="B229" s="10" t="s">
        <v>13</v>
      </c>
      <c r="C229" s="11">
        <f t="shared" si="15"/>
        <v>38092</v>
      </c>
      <c r="D229" s="10"/>
      <c r="E229" s="11">
        <f t="shared" si="16"/>
        <v>38463</v>
      </c>
      <c r="F229" s="10" t="s">
        <v>13</v>
      </c>
      <c r="G229" s="11">
        <f t="shared" si="17"/>
        <v>38827</v>
      </c>
      <c r="H229" s="10" t="s">
        <v>13</v>
      </c>
      <c r="I229" s="11">
        <f t="shared" si="18"/>
        <v>39191</v>
      </c>
      <c r="J229" s="10" t="s">
        <v>13</v>
      </c>
      <c r="K229" s="11">
        <f t="shared" si="19"/>
        <v>39555</v>
      </c>
      <c r="L229" s="3"/>
      <c r="M229" s="4"/>
    </row>
    <row r="230" spans="1:13" ht="12.75">
      <c r="A230" s="9" t="s">
        <v>4</v>
      </c>
      <c r="B230" s="10" t="s">
        <v>13</v>
      </c>
      <c r="C230" s="11">
        <f t="shared" si="15"/>
        <v>38093</v>
      </c>
      <c r="D230" s="10"/>
      <c r="E230" s="11">
        <f t="shared" si="16"/>
        <v>38464</v>
      </c>
      <c r="F230" s="10"/>
      <c r="G230" s="11">
        <f t="shared" si="17"/>
        <v>38828</v>
      </c>
      <c r="H230" s="10" t="s">
        <v>13</v>
      </c>
      <c r="I230" s="11">
        <f t="shared" si="18"/>
        <v>39192</v>
      </c>
      <c r="J230" s="10" t="s">
        <v>13</v>
      </c>
      <c r="K230" s="11">
        <f t="shared" si="19"/>
        <v>39556</v>
      </c>
      <c r="L230" s="3"/>
      <c r="M230" s="4"/>
    </row>
    <row r="231" spans="1:13" ht="12.75">
      <c r="A231" s="21" t="s">
        <v>5</v>
      </c>
      <c r="B231" s="10" t="s">
        <v>13</v>
      </c>
      <c r="C231" s="20">
        <f t="shared" si="15"/>
        <v>38094</v>
      </c>
      <c r="D231" s="10"/>
      <c r="E231" s="20">
        <f t="shared" si="16"/>
        <v>38465</v>
      </c>
      <c r="F231" s="10"/>
      <c r="G231" s="20">
        <f t="shared" si="17"/>
        <v>38829</v>
      </c>
      <c r="H231" s="10"/>
      <c r="I231" s="20">
        <f t="shared" si="18"/>
        <v>39193</v>
      </c>
      <c r="J231" s="10" t="s">
        <v>13</v>
      </c>
      <c r="K231" s="20">
        <f t="shared" si="19"/>
        <v>39557</v>
      </c>
      <c r="L231" s="3"/>
      <c r="M231" s="4"/>
    </row>
    <row r="232" spans="1:13" ht="12.75">
      <c r="A232" s="21" t="s">
        <v>6</v>
      </c>
      <c r="B232" s="10" t="s">
        <v>13</v>
      </c>
      <c r="C232" s="20">
        <f t="shared" si="15"/>
        <v>38095</v>
      </c>
      <c r="D232" s="32" t="s">
        <v>18</v>
      </c>
      <c r="E232" s="20">
        <f t="shared" si="16"/>
        <v>38466</v>
      </c>
      <c r="F232" s="10"/>
      <c r="G232" s="20">
        <f t="shared" si="17"/>
        <v>38830</v>
      </c>
      <c r="H232" s="10"/>
      <c r="I232" s="20">
        <f t="shared" si="18"/>
        <v>39194</v>
      </c>
      <c r="J232" s="13" t="s">
        <v>13</v>
      </c>
      <c r="K232" s="20">
        <f t="shared" si="19"/>
        <v>39558</v>
      </c>
      <c r="L232" s="3"/>
      <c r="M232" s="4"/>
    </row>
    <row r="233" spans="1:13" ht="12.75">
      <c r="A233" s="9" t="s">
        <v>0</v>
      </c>
      <c r="B233" s="10" t="s">
        <v>13</v>
      </c>
      <c r="C233" s="11">
        <f t="shared" si="15"/>
        <v>38096</v>
      </c>
      <c r="D233" s="10"/>
      <c r="E233" s="11">
        <f t="shared" si="16"/>
        <v>38467</v>
      </c>
      <c r="F233" s="10"/>
      <c r="G233" s="11">
        <f t="shared" si="17"/>
        <v>38831</v>
      </c>
      <c r="H233" s="10"/>
      <c r="I233" s="11">
        <f t="shared" si="18"/>
        <v>39195</v>
      </c>
      <c r="J233" s="10" t="s">
        <v>13</v>
      </c>
      <c r="K233" s="11">
        <f t="shared" si="19"/>
        <v>39559</v>
      </c>
      <c r="L233" s="3"/>
      <c r="M233" s="4"/>
    </row>
    <row r="234" spans="1:13" ht="12.75">
      <c r="A234" s="9" t="s">
        <v>1</v>
      </c>
      <c r="B234" s="10" t="s">
        <v>13</v>
      </c>
      <c r="C234" s="11">
        <f t="shared" si="15"/>
        <v>38097</v>
      </c>
      <c r="D234" s="10"/>
      <c r="E234" s="11">
        <f t="shared" si="16"/>
        <v>38468</v>
      </c>
      <c r="F234" s="32" t="s">
        <v>18</v>
      </c>
      <c r="G234" s="11">
        <f t="shared" si="17"/>
        <v>38832</v>
      </c>
      <c r="H234" s="10"/>
      <c r="I234" s="11">
        <f t="shared" si="18"/>
        <v>39196</v>
      </c>
      <c r="J234" s="10" t="s">
        <v>13</v>
      </c>
      <c r="K234" s="11">
        <f t="shared" si="19"/>
        <v>39560</v>
      </c>
      <c r="L234" s="3"/>
      <c r="M234" s="4"/>
    </row>
    <row r="235" spans="1:13" ht="12.75">
      <c r="A235" s="9" t="s">
        <v>2</v>
      </c>
      <c r="B235" s="10" t="s">
        <v>13</v>
      </c>
      <c r="C235" s="11">
        <f t="shared" si="15"/>
        <v>38098</v>
      </c>
      <c r="D235" s="10"/>
      <c r="E235" s="11">
        <f t="shared" si="16"/>
        <v>38469</v>
      </c>
      <c r="F235" s="10"/>
      <c r="G235" s="11">
        <f t="shared" si="17"/>
        <v>38833</v>
      </c>
      <c r="H235" s="32" t="s">
        <v>18</v>
      </c>
      <c r="I235" s="11">
        <f t="shared" si="18"/>
        <v>39197</v>
      </c>
      <c r="J235" s="10"/>
      <c r="K235" s="11">
        <f t="shared" si="19"/>
        <v>39561</v>
      </c>
      <c r="L235" s="3"/>
      <c r="M235" s="4"/>
    </row>
    <row r="236" spans="1:13" ht="12.75">
      <c r="A236" s="9" t="s">
        <v>3</v>
      </c>
      <c r="B236" s="10" t="s">
        <v>13</v>
      </c>
      <c r="C236" s="11">
        <f t="shared" si="15"/>
        <v>38099</v>
      </c>
      <c r="D236" s="10"/>
      <c r="E236" s="11">
        <f t="shared" si="16"/>
        <v>38470</v>
      </c>
      <c r="F236" s="10"/>
      <c r="G236" s="11">
        <f t="shared" si="17"/>
        <v>38834</v>
      </c>
      <c r="H236" s="10"/>
      <c r="I236" s="11">
        <f t="shared" si="18"/>
        <v>39198</v>
      </c>
      <c r="J236" s="10"/>
      <c r="K236" s="11">
        <f t="shared" si="19"/>
        <v>39562</v>
      </c>
      <c r="L236" s="3"/>
      <c r="M236" s="4"/>
    </row>
    <row r="237" spans="1:13" ht="12.75">
      <c r="A237" s="9" t="s">
        <v>4</v>
      </c>
      <c r="B237" s="10" t="s">
        <v>13</v>
      </c>
      <c r="C237" s="11">
        <f t="shared" si="15"/>
        <v>38100</v>
      </c>
      <c r="D237" s="10"/>
      <c r="E237" s="11">
        <f t="shared" si="16"/>
        <v>38471</v>
      </c>
      <c r="F237" s="10"/>
      <c r="G237" s="11">
        <f t="shared" si="17"/>
        <v>38835</v>
      </c>
      <c r="H237" s="10"/>
      <c r="I237" s="11">
        <f t="shared" si="18"/>
        <v>39199</v>
      </c>
      <c r="J237" s="10"/>
      <c r="K237" s="11">
        <f t="shared" si="19"/>
        <v>39563</v>
      </c>
      <c r="L237" s="3"/>
      <c r="M237" s="4"/>
    </row>
    <row r="238" spans="1:13" ht="12.75">
      <c r="A238" s="21" t="s">
        <v>5</v>
      </c>
      <c r="B238" s="10"/>
      <c r="C238" s="20">
        <f t="shared" si="15"/>
        <v>38101</v>
      </c>
      <c r="D238" s="10"/>
      <c r="E238" s="20">
        <f t="shared" si="16"/>
        <v>38472</v>
      </c>
      <c r="F238" s="10"/>
      <c r="G238" s="20">
        <f t="shared" si="17"/>
        <v>38836</v>
      </c>
      <c r="H238" s="10"/>
      <c r="I238" s="20">
        <f t="shared" si="18"/>
        <v>39200</v>
      </c>
      <c r="J238" s="9"/>
      <c r="K238" s="20">
        <f t="shared" si="19"/>
        <v>39564</v>
      </c>
      <c r="L238" s="3"/>
      <c r="M238" s="4"/>
    </row>
    <row r="239" spans="1:13" ht="12.75">
      <c r="A239" s="21" t="s">
        <v>6</v>
      </c>
      <c r="B239" s="10"/>
      <c r="C239" s="20">
        <f t="shared" si="15"/>
        <v>38102</v>
      </c>
      <c r="D239" s="10"/>
      <c r="E239" s="20">
        <f t="shared" si="16"/>
        <v>38473</v>
      </c>
      <c r="F239" s="10"/>
      <c r="G239" s="20">
        <f t="shared" si="17"/>
        <v>38837</v>
      </c>
      <c r="H239" s="10"/>
      <c r="I239" s="20">
        <f t="shared" si="18"/>
        <v>39201</v>
      </c>
      <c r="J239" s="33" t="s">
        <v>18</v>
      </c>
      <c r="K239" s="20">
        <f t="shared" si="19"/>
        <v>39565</v>
      </c>
      <c r="L239" s="3"/>
      <c r="M239" s="4"/>
    </row>
    <row r="240" spans="1:13" ht="12.75">
      <c r="A240" s="9" t="s">
        <v>0</v>
      </c>
      <c r="B240" s="10"/>
      <c r="C240" s="11">
        <f t="shared" si="15"/>
        <v>38103</v>
      </c>
      <c r="D240" s="10">
        <f>D237+1</f>
        <v>1</v>
      </c>
      <c r="E240" s="11">
        <f t="shared" si="16"/>
        <v>38474</v>
      </c>
      <c r="F240" s="10"/>
      <c r="G240" s="11">
        <f t="shared" si="17"/>
        <v>38838</v>
      </c>
      <c r="H240" s="10"/>
      <c r="I240" s="11">
        <f t="shared" si="18"/>
        <v>39202</v>
      </c>
      <c r="J240" s="10"/>
      <c r="K240" s="11">
        <f t="shared" si="19"/>
        <v>39566</v>
      </c>
      <c r="L240" s="3"/>
      <c r="M240" s="4"/>
    </row>
    <row r="241" spans="1:13" ht="12.75">
      <c r="A241" s="9" t="s">
        <v>1</v>
      </c>
      <c r="B241" s="10"/>
      <c r="C241" s="11">
        <f t="shared" si="15"/>
        <v>38104</v>
      </c>
      <c r="D241" s="10">
        <f>D240+1</f>
        <v>2</v>
      </c>
      <c r="E241" s="11">
        <f t="shared" si="16"/>
        <v>38475</v>
      </c>
      <c r="F241" s="10"/>
      <c r="G241" s="11">
        <f t="shared" si="17"/>
        <v>38839</v>
      </c>
      <c r="H241" s="10"/>
      <c r="I241" s="11">
        <f t="shared" si="18"/>
        <v>39203</v>
      </c>
      <c r="J241" s="9"/>
      <c r="K241" s="11">
        <f t="shared" si="19"/>
        <v>39567</v>
      </c>
      <c r="L241" s="3"/>
      <c r="M241" s="4"/>
    </row>
    <row r="242" spans="1:13" ht="12.75">
      <c r="A242" s="9" t="s">
        <v>2</v>
      </c>
      <c r="B242" s="32" t="s">
        <v>18</v>
      </c>
      <c r="C242" s="11">
        <f t="shared" si="15"/>
        <v>38105</v>
      </c>
      <c r="D242" s="10">
        <f>D241+1</f>
        <v>3</v>
      </c>
      <c r="E242" s="11">
        <f t="shared" si="16"/>
        <v>38476</v>
      </c>
      <c r="F242" s="10"/>
      <c r="G242" s="11">
        <f t="shared" si="17"/>
        <v>38840</v>
      </c>
      <c r="H242" s="10"/>
      <c r="I242" s="11">
        <f t="shared" si="18"/>
        <v>39204</v>
      </c>
      <c r="J242" s="13"/>
      <c r="K242" s="11">
        <f t="shared" si="19"/>
        <v>39568</v>
      </c>
      <c r="L242" s="3"/>
      <c r="M242" s="4"/>
    </row>
    <row r="243" spans="1:13" ht="12.75">
      <c r="A243" s="9" t="s">
        <v>3</v>
      </c>
      <c r="B243" s="10"/>
      <c r="C243" s="11">
        <f t="shared" si="15"/>
        <v>38106</v>
      </c>
      <c r="D243" s="10">
        <f>D242+1</f>
        <v>4</v>
      </c>
      <c r="E243" s="11">
        <f t="shared" si="16"/>
        <v>38477</v>
      </c>
      <c r="F243" s="10"/>
      <c r="G243" s="11">
        <f t="shared" si="17"/>
        <v>38841</v>
      </c>
      <c r="H243" s="10"/>
      <c r="I243" s="11">
        <f t="shared" si="18"/>
        <v>39205</v>
      </c>
      <c r="J243" s="10"/>
      <c r="K243" s="11">
        <f t="shared" si="19"/>
        <v>39569</v>
      </c>
      <c r="L243" s="3"/>
      <c r="M243" s="4"/>
    </row>
    <row r="244" spans="1:13" ht="12.75">
      <c r="A244" s="9" t="s">
        <v>4</v>
      </c>
      <c r="B244" s="10"/>
      <c r="C244" s="11">
        <f t="shared" si="15"/>
        <v>38107</v>
      </c>
      <c r="D244" s="10">
        <f>D243+1</f>
        <v>5</v>
      </c>
      <c r="E244" s="11">
        <f t="shared" si="16"/>
        <v>38478</v>
      </c>
      <c r="F244" s="10"/>
      <c r="G244" s="11">
        <f t="shared" si="17"/>
        <v>38842</v>
      </c>
      <c r="H244" s="10"/>
      <c r="I244" s="11">
        <f t="shared" si="18"/>
        <v>39206</v>
      </c>
      <c r="J244" s="13"/>
      <c r="K244" s="11">
        <f t="shared" si="19"/>
        <v>39570</v>
      </c>
      <c r="L244" s="3"/>
      <c r="M244" s="4"/>
    </row>
    <row r="245" spans="1:13" ht="12.75">
      <c r="A245" s="21" t="s">
        <v>5</v>
      </c>
      <c r="B245" s="10"/>
      <c r="C245" s="20">
        <f t="shared" si="15"/>
        <v>38108</v>
      </c>
      <c r="D245" s="10"/>
      <c r="E245" s="20">
        <f t="shared" si="16"/>
        <v>38479</v>
      </c>
      <c r="F245" s="10"/>
      <c r="G245" s="20">
        <f t="shared" si="17"/>
        <v>38843</v>
      </c>
      <c r="H245" s="10"/>
      <c r="I245" s="20">
        <f t="shared" si="18"/>
        <v>39207</v>
      </c>
      <c r="J245" s="13"/>
      <c r="K245" s="20">
        <f t="shared" si="19"/>
        <v>39571</v>
      </c>
      <c r="L245" s="3"/>
      <c r="M245" s="4"/>
    </row>
    <row r="246" spans="1:13" ht="12.75">
      <c r="A246" s="21" t="s">
        <v>6</v>
      </c>
      <c r="B246" s="10"/>
      <c r="C246" s="20">
        <f t="shared" si="15"/>
        <v>38109</v>
      </c>
      <c r="D246" s="10"/>
      <c r="E246" s="20">
        <f t="shared" si="16"/>
        <v>38480</v>
      </c>
      <c r="F246" s="10"/>
      <c r="G246" s="20">
        <f t="shared" si="17"/>
        <v>38844</v>
      </c>
      <c r="H246" s="10"/>
      <c r="I246" s="20">
        <f t="shared" si="18"/>
        <v>39208</v>
      </c>
      <c r="J246" s="13"/>
      <c r="K246" s="20">
        <f t="shared" si="19"/>
        <v>39572</v>
      </c>
      <c r="L246" s="3"/>
      <c r="M246" s="4"/>
    </row>
    <row r="247" spans="1:13" ht="12.75">
      <c r="A247" s="9" t="s">
        <v>0</v>
      </c>
      <c r="B247" s="10"/>
      <c r="C247" s="11">
        <f t="shared" si="15"/>
        <v>38110</v>
      </c>
      <c r="D247" s="10">
        <f>D244+1</f>
        <v>6</v>
      </c>
      <c r="E247" s="11">
        <f t="shared" si="16"/>
        <v>38481</v>
      </c>
      <c r="F247" s="10">
        <f>F244+1</f>
        <v>1</v>
      </c>
      <c r="G247" s="11">
        <f t="shared" si="17"/>
        <v>38845</v>
      </c>
      <c r="H247" s="10">
        <f>H244+1</f>
        <v>1</v>
      </c>
      <c r="I247" s="11">
        <f t="shared" si="18"/>
        <v>39209</v>
      </c>
      <c r="J247" s="10">
        <f>J244+1</f>
        <v>1</v>
      </c>
      <c r="K247" s="11">
        <f t="shared" si="19"/>
        <v>39573</v>
      </c>
      <c r="L247" s="3"/>
      <c r="M247" s="4"/>
    </row>
    <row r="248" spans="1:13" ht="12.75">
      <c r="A248" s="9" t="s">
        <v>1</v>
      </c>
      <c r="B248" s="10"/>
      <c r="C248" s="11">
        <f t="shared" si="15"/>
        <v>38111</v>
      </c>
      <c r="D248" s="10">
        <f>D247+1</f>
        <v>7</v>
      </c>
      <c r="E248" s="11">
        <f t="shared" si="16"/>
        <v>38482</v>
      </c>
      <c r="F248" s="10">
        <f>F247+1</f>
        <v>2</v>
      </c>
      <c r="G248" s="11">
        <f t="shared" si="17"/>
        <v>38846</v>
      </c>
      <c r="H248" s="10">
        <f>H247+1</f>
        <v>2</v>
      </c>
      <c r="I248" s="11">
        <f t="shared" si="18"/>
        <v>39210</v>
      </c>
      <c r="J248" s="10">
        <f>J247+1</f>
        <v>2</v>
      </c>
      <c r="K248" s="11">
        <f t="shared" si="19"/>
        <v>39574</v>
      </c>
      <c r="L248" s="3"/>
      <c r="M248" s="4"/>
    </row>
    <row r="249" spans="1:13" ht="12.75">
      <c r="A249" s="9" t="s">
        <v>2</v>
      </c>
      <c r="B249" s="10">
        <f>B246+1</f>
        <v>1</v>
      </c>
      <c r="C249" s="11">
        <f t="shared" si="15"/>
        <v>38112</v>
      </c>
      <c r="D249" s="10">
        <f>D248+1</f>
        <v>8</v>
      </c>
      <c r="E249" s="11">
        <f t="shared" si="16"/>
        <v>38483</v>
      </c>
      <c r="F249" s="10">
        <f>F248+1</f>
        <v>3</v>
      </c>
      <c r="G249" s="11">
        <f t="shared" si="17"/>
        <v>38847</v>
      </c>
      <c r="H249" s="10">
        <f>H248+1</f>
        <v>3</v>
      </c>
      <c r="I249" s="11">
        <f t="shared" si="18"/>
        <v>39211</v>
      </c>
      <c r="J249" s="10">
        <f>J248+1</f>
        <v>3</v>
      </c>
      <c r="K249" s="11">
        <f t="shared" si="19"/>
        <v>39575</v>
      </c>
      <c r="L249" s="3"/>
      <c r="M249" s="4"/>
    </row>
    <row r="250" spans="1:13" ht="12.75">
      <c r="A250" s="9" t="s">
        <v>3</v>
      </c>
      <c r="B250" s="10">
        <f>B249+1</f>
        <v>2</v>
      </c>
      <c r="C250" s="11">
        <f t="shared" si="15"/>
        <v>38113</v>
      </c>
      <c r="D250" s="10">
        <f>D249+1</f>
        <v>9</v>
      </c>
      <c r="E250" s="11">
        <f t="shared" si="16"/>
        <v>38484</v>
      </c>
      <c r="F250" s="10">
        <f>F249+1</f>
        <v>4</v>
      </c>
      <c r="G250" s="11">
        <f t="shared" si="17"/>
        <v>38848</v>
      </c>
      <c r="H250" s="10">
        <f>H249+1</f>
        <v>4</v>
      </c>
      <c r="I250" s="11">
        <f t="shared" si="18"/>
        <v>39212</v>
      </c>
      <c r="J250" s="10">
        <f>J249+1</f>
        <v>4</v>
      </c>
      <c r="K250" s="11">
        <f t="shared" si="19"/>
        <v>39576</v>
      </c>
      <c r="L250" s="3"/>
      <c r="M250" s="4"/>
    </row>
    <row r="251" spans="1:13" ht="12.75">
      <c r="A251" s="9" t="s">
        <v>4</v>
      </c>
      <c r="B251" s="10">
        <f>B250+1</f>
        <v>3</v>
      </c>
      <c r="C251" s="11">
        <f t="shared" si="15"/>
        <v>38114</v>
      </c>
      <c r="D251" s="10">
        <f>D250+1</f>
        <v>10</v>
      </c>
      <c r="E251" s="11">
        <f t="shared" si="16"/>
        <v>38485</v>
      </c>
      <c r="F251" s="10">
        <f>F250+1</f>
        <v>5</v>
      </c>
      <c r="G251" s="11">
        <f t="shared" si="17"/>
        <v>38849</v>
      </c>
      <c r="H251" s="10">
        <f>H250+1</f>
        <v>5</v>
      </c>
      <c r="I251" s="11">
        <f t="shared" si="18"/>
        <v>39213</v>
      </c>
      <c r="J251" s="10">
        <f>J250+1</f>
        <v>5</v>
      </c>
      <c r="K251" s="11">
        <f t="shared" si="19"/>
        <v>39577</v>
      </c>
      <c r="L251" s="3"/>
      <c r="M251" s="4"/>
    </row>
    <row r="252" spans="1:13" ht="12.75">
      <c r="A252" s="21" t="s">
        <v>5</v>
      </c>
      <c r="B252" s="10"/>
      <c r="C252" s="20">
        <f t="shared" si="15"/>
        <v>38115</v>
      </c>
      <c r="D252" s="10"/>
      <c r="E252" s="20">
        <f t="shared" si="16"/>
        <v>38486</v>
      </c>
      <c r="F252" s="10"/>
      <c r="G252" s="20">
        <f t="shared" si="17"/>
        <v>38850</v>
      </c>
      <c r="H252" s="10"/>
      <c r="I252" s="20">
        <f t="shared" si="18"/>
        <v>39214</v>
      </c>
      <c r="J252" s="10"/>
      <c r="K252" s="20">
        <f t="shared" si="19"/>
        <v>39578</v>
      </c>
      <c r="L252" s="3"/>
      <c r="M252" s="4"/>
    </row>
    <row r="253" spans="1:13" ht="12.75">
      <c r="A253" s="21" t="s">
        <v>6</v>
      </c>
      <c r="B253" s="10"/>
      <c r="C253" s="20">
        <f t="shared" si="15"/>
        <v>38116</v>
      </c>
      <c r="D253" s="10"/>
      <c r="E253" s="20">
        <f t="shared" si="16"/>
        <v>38487</v>
      </c>
      <c r="F253" s="10"/>
      <c r="G253" s="20">
        <f t="shared" si="17"/>
        <v>38851</v>
      </c>
      <c r="H253" s="10"/>
      <c r="I253" s="20">
        <f t="shared" si="18"/>
        <v>39215</v>
      </c>
      <c r="J253" s="10"/>
      <c r="K253" s="20">
        <f t="shared" si="19"/>
        <v>39579</v>
      </c>
      <c r="L253" s="3"/>
      <c r="M253" s="4"/>
    </row>
    <row r="254" spans="1:13" ht="12.75">
      <c r="A254" s="9" t="s">
        <v>0</v>
      </c>
      <c r="B254" s="10">
        <f>B251+1</f>
        <v>4</v>
      </c>
      <c r="C254" s="11">
        <f t="shared" si="15"/>
        <v>38117</v>
      </c>
      <c r="D254" s="10">
        <f>D251+1</f>
        <v>11</v>
      </c>
      <c r="E254" s="11">
        <f t="shared" si="16"/>
        <v>38488</v>
      </c>
      <c r="F254" s="10">
        <f>F251+1</f>
        <v>6</v>
      </c>
      <c r="G254" s="11">
        <f t="shared" si="17"/>
        <v>38852</v>
      </c>
      <c r="H254" s="10">
        <f>H251+1</f>
        <v>6</v>
      </c>
      <c r="I254" s="11">
        <f t="shared" si="18"/>
        <v>39216</v>
      </c>
      <c r="J254" s="10">
        <f>J251+1</f>
        <v>6</v>
      </c>
      <c r="K254" s="11">
        <f t="shared" si="19"/>
        <v>39580</v>
      </c>
      <c r="L254" s="3"/>
      <c r="M254" s="4"/>
    </row>
    <row r="255" spans="1:13" ht="12.75">
      <c r="A255" s="9" t="s">
        <v>1</v>
      </c>
      <c r="B255" s="10">
        <f>B254+1</f>
        <v>5</v>
      </c>
      <c r="C255" s="11">
        <f t="shared" si="15"/>
        <v>38118</v>
      </c>
      <c r="D255" s="10">
        <f>D254+1</f>
        <v>12</v>
      </c>
      <c r="E255" s="11">
        <f t="shared" si="16"/>
        <v>38489</v>
      </c>
      <c r="F255" s="10">
        <f>F254+1</f>
        <v>7</v>
      </c>
      <c r="G255" s="11">
        <f t="shared" si="17"/>
        <v>38853</v>
      </c>
      <c r="H255" s="10">
        <f>H254+1</f>
        <v>7</v>
      </c>
      <c r="I255" s="11">
        <f t="shared" si="18"/>
        <v>39217</v>
      </c>
      <c r="J255" s="10">
        <f>J254+1</f>
        <v>7</v>
      </c>
      <c r="K255" s="11">
        <f t="shared" si="19"/>
        <v>39581</v>
      </c>
      <c r="L255" s="3"/>
      <c r="M255" s="4"/>
    </row>
    <row r="256" spans="1:13" ht="12.75">
      <c r="A256" s="9" t="s">
        <v>2</v>
      </c>
      <c r="B256" s="10">
        <f>B255+1</f>
        <v>6</v>
      </c>
      <c r="C256" s="11">
        <f t="shared" si="15"/>
        <v>38119</v>
      </c>
      <c r="D256" s="10">
        <f>D255+1</f>
        <v>13</v>
      </c>
      <c r="E256" s="11">
        <f t="shared" si="16"/>
        <v>38490</v>
      </c>
      <c r="F256" s="10">
        <f>F255+1</f>
        <v>8</v>
      </c>
      <c r="G256" s="11">
        <f t="shared" si="17"/>
        <v>38854</v>
      </c>
      <c r="H256" s="10">
        <f>H255+1</f>
        <v>8</v>
      </c>
      <c r="I256" s="11">
        <f t="shared" si="18"/>
        <v>39218</v>
      </c>
      <c r="J256" s="10">
        <f>J255+1</f>
        <v>8</v>
      </c>
      <c r="K256" s="11">
        <f t="shared" si="19"/>
        <v>39582</v>
      </c>
      <c r="L256" s="3"/>
      <c r="M256" s="4"/>
    </row>
    <row r="257" spans="1:13" ht="12.75">
      <c r="A257" s="9" t="s">
        <v>3</v>
      </c>
      <c r="B257" s="10">
        <f>B256+1</f>
        <v>7</v>
      </c>
      <c r="C257" s="11">
        <f t="shared" si="15"/>
        <v>38120</v>
      </c>
      <c r="D257" s="10">
        <f>D256+1</f>
        <v>14</v>
      </c>
      <c r="E257" s="11">
        <f t="shared" si="16"/>
        <v>38491</v>
      </c>
      <c r="F257" s="10">
        <f>F256+1</f>
        <v>9</v>
      </c>
      <c r="G257" s="11">
        <f t="shared" si="17"/>
        <v>38855</v>
      </c>
      <c r="H257" s="10">
        <f>H256+1</f>
        <v>9</v>
      </c>
      <c r="I257" s="11">
        <f t="shared" si="18"/>
        <v>39219</v>
      </c>
      <c r="J257" s="10">
        <f>J256+1</f>
        <v>9</v>
      </c>
      <c r="K257" s="11">
        <f t="shared" si="19"/>
        <v>39583</v>
      </c>
      <c r="L257" s="3"/>
      <c r="M257" s="4"/>
    </row>
    <row r="258" spans="1:13" ht="12.75">
      <c r="A258" s="9" t="s">
        <v>4</v>
      </c>
      <c r="B258" s="10">
        <f>B257+1</f>
        <v>8</v>
      </c>
      <c r="C258" s="11">
        <f t="shared" si="15"/>
        <v>38121</v>
      </c>
      <c r="D258" s="10">
        <f>D257+1</f>
        <v>15</v>
      </c>
      <c r="E258" s="11">
        <f t="shared" si="16"/>
        <v>38492</v>
      </c>
      <c r="F258" s="10">
        <f>F257+1</f>
        <v>10</v>
      </c>
      <c r="G258" s="11">
        <f t="shared" si="17"/>
        <v>38856</v>
      </c>
      <c r="H258" s="10">
        <f>H257+1</f>
        <v>10</v>
      </c>
      <c r="I258" s="11">
        <f t="shared" si="18"/>
        <v>39220</v>
      </c>
      <c r="J258" s="10">
        <f>J257+1</f>
        <v>10</v>
      </c>
      <c r="K258" s="11">
        <f t="shared" si="19"/>
        <v>39584</v>
      </c>
      <c r="L258" s="3"/>
      <c r="M258" s="4"/>
    </row>
    <row r="259" spans="1:13" ht="12.75">
      <c r="A259" s="21" t="s">
        <v>5</v>
      </c>
      <c r="B259" s="10"/>
      <c r="C259" s="20">
        <f aca="true" t="shared" si="20" ref="C259:C322">C258+1</f>
        <v>38122</v>
      </c>
      <c r="D259" s="10"/>
      <c r="E259" s="20">
        <f aca="true" t="shared" si="21" ref="E259:E322">E258+1</f>
        <v>38493</v>
      </c>
      <c r="F259" s="10"/>
      <c r="G259" s="20">
        <f aca="true" t="shared" si="22" ref="G259:G322">G258+1</f>
        <v>38857</v>
      </c>
      <c r="H259" s="10"/>
      <c r="I259" s="20">
        <f aca="true" t="shared" si="23" ref="I259:I322">I258+1</f>
        <v>39221</v>
      </c>
      <c r="J259" s="10"/>
      <c r="K259" s="20">
        <f aca="true" t="shared" si="24" ref="K259:K322">K258+1</f>
        <v>39585</v>
      </c>
      <c r="L259" s="3"/>
      <c r="M259" s="4"/>
    </row>
    <row r="260" spans="1:13" ht="12.75">
      <c r="A260" s="21" t="s">
        <v>6</v>
      </c>
      <c r="B260" s="10"/>
      <c r="C260" s="20">
        <f t="shared" si="20"/>
        <v>38123</v>
      </c>
      <c r="D260" s="10"/>
      <c r="E260" s="20">
        <f t="shared" si="21"/>
        <v>38494</v>
      </c>
      <c r="F260" s="10"/>
      <c r="G260" s="20">
        <f t="shared" si="22"/>
        <v>38858</v>
      </c>
      <c r="H260" s="10"/>
      <c r="I260" s="20">
        <f t="shared" si="23"/>
        <v>39222</v>
      </c>
      <c r="J260" s="10"/>
      <c r="K260" s="20">
        <f t="shared" si="24"/>
        <v>39586</v>
      </c>
      <c r="L260" s="3"/>
      <c r="M260" s="4"/>
    </row>
    <row r="261" spans="1:13" ht="12.75">
      <c r="A261" s="9" t="s">
        <v>0</v>
      </c>
      <c r="B261" s="10">
        <f>B258+1</f>
        <v>9</v>
      </c>
      <c r="C261" s="11">
        <f t="shared" si="20"/>
        <v>38124</v>
      </c>
      <c r="D261" s="32" t="s">
        <v>16</v>
      </c>
      <c r="E261" s="20">
        <f t="shared" si="21"/>
        <v>38495</v>
      </c>
      <c r="F261" s="32" t="s">
        <v>16</v>
      </c>
      <c r="G261" s="20">
        <f t="shared" si="22"/>
        <v>38859</v>
      </c>
      <c r="H261" s="32" t="s">
        <v>16</v>
      </c>
      <c r="I261" s="20">
        <f t="shared" si="23"/>
        <v>39223</v>
      </c>
      <c r="J261" s="32" t="s">
        <v>16</v>
      </c>
      <c r="K261" s="20">
        <f t="shared" si="24"/>
        <v>39587</v>
      </c>
      <c r="L261" s="3"/>
      <c r="M261" s="4"/>
    </row>
    <row r="262" spans="1:13" ht="12.75">
      <c r="A262" s="9" t="s">
        <v>1</v>
      </c>
      <c r="B262" s="10">
        <f>B261+1</f>
        <v>10</v>
      </c>
      <c r="C262" s="11">
        <f t="shared" si="20"/>
        <v>38125</v>
      </c>
      <c r="D262" s="10">
        <f>D258+1</f>
        <v>16</v>
      </c>
      <c r="E262" s="11">
        <f t="shared" si="21"/>
        <v>38496</v>
      </c>
      <c r="F262" s="10">
        <f>F258+1</f>
        <v>11</v>
      </c>
      <c r="G262" s="11">
        <f t="shared" si="22"/>
        <v>38860</v>
      </c>
      <c r="H262" s="10">
        <f>H258+1</f>
        <v>11</v>
      </c>
      <c r="I262" s="11">
        <f t="shared" si="23"/>
        <v>39224</v>
      </c>
      <c r="J262" s="10">
        <f>J258+1</f>
        <v>11</v>
      </c>
      <c r="K262" s="11">
        <f t="shared" si="24"/>
        <v>39588</v>
      </c>
      <c r="L262" s="3"/>
      <c r="M262" s="4"/>
    </row>
    <row r="263" spans="1:13" ht="12.75">
      <c r="A263" s="9" t="s">
        <v>2</v>
      </c>
      <c r="B263" s="10">
        <f>B262+1</f>
        <v>11</v>
      </c>
      <c r="C263" s="11">
        <f t="shared" si="20"/>
        <v>38126</v>
      </c>
      <c r="D263" s="10">
        <f>D262+1</f>
        <v>17</v>
      </c>
      <c r="E263" s="11">
        <f t="shared" si="21"/>
        <v>38497</v>
      </c>
      <c r="F263" s="10">
        <f>F262+1</f>
        <v>12</v>
      </c>
      <c r="G263" s="11">
        <f t="shared" si="22"/>
        <v>38861</v>
      </c>
      <c r="H263" s="10">
        <f>H262+1</f>
        <v>12</v>
      </c>
      <c r="I263" s="11">
        <f t="shared" si="23"/>
        <v>39225</v>
      </c>
      <c r="J263" s="10">
        <f>J262+1</f>
        <v>12</v>
      </c>
      <c r="K263" s="11">
        <f t="shared" si="24"/>
        <v>39589</v>
      </c>
      <c r="L263" s="3"/>
      <c r="M263" s="4"/>
    </row>
    <row r="264" spans="1:13" ht="12.75">
      <c r="A264" s="9" t="s">
        <v>3</v>
      </c>
      <c r="B264" s="10">
        <f>B263+1</f>
        <v>12</v>
      </c>
      <c r="C264" s="11">
        <f t="shared" si="20"/>
        <v>38127</v>
      </c>
      <c r="D264" s="10">
        <f>D263+1</f>
        <v>18</v>
      </c>
      <c r="E264" s="11">
        <f t="shared" si="21"/>
        <v>38498</v>
      </c>
      <c r="F264" s="10">
        <f>F263+1</f>
        <v>13</v>
      </c>
      <c r="G264" s="11">
        <f t="shared" si="22"/>
        <v>38862</v>
      </c>
      <c r="H264" s="10">
        <f>H263+1</f>
        <v>13</v>
      </c>
      <c r="I264" s="11">
        <f t="shared" si="23"/>
        <v>39226</v>
      </c>
      <c r="J264" s="10">
        <f>J263+1</f>
        <v>13</v>
      </c>
      <c r="K264" s="11">
        <f t="shared" si="24"/>
        <v>39590</v>
      </c>
      <c r="L264" s="3"/>
      <c r="M264" s="4"/>
    </row>
    <row r="265" spans="1:13" ht="12.75">
      <c r="A265" s="9" t="s">
        <v>4</v>
      </c>
      <c r="B265" s="10">
        <f>B264+1</f>
        <v>13</v>
      </c>
      <c r="C265" s="11">
        <f t="shared" si="20"/>
        <v>38128</v>
      </c>
      <c r="D265" s="10">
        <f>D264+1</f>
        <v>19</v>
      </c>
      <c r="E265" s="11">
        <f t="shared" si="21"/>
        <v>38499</v>
      </c>
      <c r="F265" s="10">
        <f>F264+1</f>
        <v>14</v>
      </c>
      <c r="G265" s="11">
        <f t="shared" si="22"/>
        <v>38863</v>
      </c>
      <c r="H265" s="10">
        <f>H264+1</f>
        <v>14</v>
      </c>
      <c r="I265" s="11">
        <f t="shared" si="23"/>
        <v>39227</v>
      </c>
      <c r="J265" s="10">
        <f>J264+1</f>
        <v>14</v>
      </c>
      <c r="K265" s="11">
        <f t="shared" si="24"/>
        <v>39591</v>
      </c>
      <c r="L265" s="3"/>
      <c r="M265" s="4"/>
    </row>
    <row r="266" spans="1:13" ht="12.75">
      <c r="A266" s="21" t="s">
        <v>5</v>
      </c>
      <c r="B266" s="10"/>
      <c r="C266" s="20">
        <f t="shared" si="20"/>
        <v>38129</v>
      </c>
      <c r="D266" s="10"/>
      <c r="E266" s="20">
        <f t="shared" si="21"/>
        <v>38500</v>
      </c>
      <c r="F266" s="10"/>
      <c r="G266" s="20">
        <f t="shared" si="22"/>
        <v>38864</v>
      </c>
      <c r="H266" s="10"/>
      <c r="I266" s="20">
        <f t="shared" si="23"/>
        <v>39228</v>
      </c>
      <c r="J266" s="13"/>
      <c r="K266" s="20">
        <f t="shared" si="24"/>
        <v>39592</v>
      </c>
      <c r="L266" s="3"/>
      <c r="M266" s="4"/>
    </row>
    <row r="267" spans="1:13" ht="12.75">
      <c r="A267" s="21" t="s">
        <v>6</v>
      </c>
      <c r="B267" s="10"/>
      <c r="C267" s="20">
        <f t="shared" si="20"/>
        <v>38130</v>
      </c>
      <c r="D267" s="10"/>
      <c r="E267" s="20">
        <f t="shared" si="21"/>
        <v>38501</v>
      </c>
      <c r="F267" s="10"/>
      <c r="G267" s="20">
        <f t="shared" si="22"/>
        <v>38865</v>
      </c>
      <c r="H267" s="10"/>
      <c r="I267" s="20">
        <f t="shared" si="23"/>
        <v>39229</v>
      </c>
      <c r="J267" s="13"/>
      <c r="K267" s="20">
        <f t="shared" si="24"/>
        <v>39593</v>
      </c>
      <c r="L267" s="3"/>
      <c r="M267" s="4"/>
    </row>
    <row r="268" spans="1:13" ht="12.75">
      <c r="A268" s="9" t="s">
        <v>0</v>
      </c>
      <c r="B268" s="32" t="s">
        <v>16</v>
      </c>
      <c r="C268" s="20">
        <f t="shared" si="20"/>
        <v>38131</v>
      </c>
      <c r="D268" s="13">
        <f>D265+1</f>
        <v>20</v>
      </c>
      <c r="E268" s="11">
        <f t="shared" si="21"/>
        <v>38502</v>
      </c>
      <c r="F268" s="13">
        <f>F265+1</f>
        <v>15</v>
      </c>
      <c r="G268" s="11">
        <f t="shared" si="22"/>
        <v>38866</v>
      </c>
      <c r="H268" s="10">
        <f>H265+1</f>
        <v>15</v>
      </c>
      <c r="I268" s="11">
        <f t="shared" si="23"/>
        <v>39230</v>
      </c>
      <c r="J268" s="10">
        <f>J265+1</f>
        <v>15</v>
      </c>
      <c r="K268" s="11">
        <f t="shared" si="24"/>
        <v>39594</v>
      </c>
      <c r="L268" s="3"/>
      <c r="M268" s="4"/>
    </row>
    <row r="269" spans="1:13" ht="12.75">
      <c r="A269" s="9" t="s">
        <v>1</v>
      </c>
      <c r="B269" s="10">
        <f>B265+1</f>
        <v>14</v>
      </c>
      <c r="C269" s="11">
        <f t="shared" si="20"/>
        <v>38132</v>
      </c>
      <c r="D269" s="10">
        <f>D268+1</f>
        <v>21</v>
      </c>
      <c r="E269" s="11">
        <f t="shared" si="21"/>
        <v>38503</v>
      </c>
      <c r="F269" s="10">
        <f>F268+1</f>
        <v>16</v>
      </c>
      <c r="G269" s="11">
        <f t="shared" si="22"/>
        <v>38867</v>
      </c>
      <c r="H269" s="10">
        <f>H268+1</f>
        <v>16</v>
      </c>
      <c r="I269" s="11">
        <f t="shared" si="23"/>
        <v>39231</v>
      </c>
      <c r="J269" s="10">
        <f>J268+1</f>
        <v>16</v>
      </c>
      <c r="K269" s="11">
        <f t="shared" si="24"/>
        <v>39595</v>
      </c>
      <c r="L269" s="3"/>
      <c r="M269" s="4"/>
    </row>
    <row r="270" spans="1:13" ht="12.75">
      <c r="A270" s="9" t="s">
        <v>2</v>
      </c>
      <c r="B270" s="10">
        <f>B269+1</f>
        <v>15</v>
      </c>
      <c r="C270" s="11">
        <f t="shared" si="20"/>
        <v>38133</v>
      </c>
      <c r="D270" s="10">
        <f>D269+1</f>
        <v>22</v>
      </c>
      <c r="E270" s="11">
        <f t="shared" si="21"/>
        <v>38504</v>
      </c>
      <c r="F270" s="10">
        <f>F269+1</f>
        <v>17</v>
      </c>
      <c r="G270" s="11">
        <f t="shared" si="22"/>
        <v>38868</v>
      </c>
      <c r="H270" s="10">
        <f>H269+1</f>
        <v>17</v>
      </c>
      <c r="I270" s="11">
        <f t="shared" si="23"/>
        <v>39232</v>
      </c>
      <c r="J270" s="10">
        <f>J269+1</f>
        <v>17</v>
      </c>
      <c r="K270" s="11">
        <f t="shared" si="24"/>
        <v>39596</v>
      </c>
      <c r="L270" s="3"/>
      <c r="M270" s="4"/>
    </row>
    <row r="271" spans="1:13" ht="12.75">
      <c r="A271" s="9" t="s">
        <v>3</v>
      </c>
      <c r="B271" s="10">
        <f>B270+1</f>
        <v>16</v>
      </c>
      <c r="C271" s="11">
        <f t="shared" si="20"/>
        <v>38134</v>
      </c>
      <c r="D271" s="10">
        <f>D270+1</f>
        <v>23</v>
      </c>
      <c r="E271" s="11">
        <f t="shared" si="21"/>
        <v>38505</v>
      </c>
      <c r="F271" s="10">
        <f>F270+1</f>
        <v>18</v>
      </c>
      <c r="G271" s="11">
        <f t="shared" si="22"/>
        <v>38869</v>
      </c>
      <c r="H271" s="10">
        <f>H270+1</f>
        <v>18</v>
      </c>
      <c r="I271" s="11">
        <f t="shared" si="23"/>
        <v>39233</v>
      </c>
      <c r="J271" s="10">
        <f>J270+1</f>
        <v>18</v>
      </c>
      <c r="K271" s="11">
        <f t="shared" si="24"/>
        <v>39597</v>
      </c>
      <c r="L271" s="3"/>
      <c r="M271" s="4"/>
    </row>
    <row r="272" spans="1:13" ht="12.75">
      <c r="A272" s="9" t="s">
        <v>4</v>
      </c>
      <c r="B272" s="10">
        <f>B271+1</f>
        <v>17</v>
      </c>
      <c r="C272" s="11">
        <f t="shared" si="20"/>
        <v>38135</v>
      </c>
      <c r="D272" s="32" t="s">
        <v>19</v>
      </c>
      <c r="E272" s="11">
        <f t="shared" si="21"/>
        <v>38506</v>
      </c>
      <c r="F272" s="32" t="s">
        <v>19</v>
      </c>
      <c r="G272" s="11">
        <f t="shared" si="22"/>
        <v>38870</v>
      </c>
      <c r="H272" s="32" t="s">
        <v>19</v>
      </c>
      <c r="I272" s="11">
        <f t="shared" si="23"/>
        <v>39234</v>
      </c>
      <c r="J272" s="10">
        <f>J271+1</f>
        <v>19</v>
      </c>
      <c r="K272" s="11">
        <f t="shared" si="24"/>
        <v>39598</v>
      </c>
      <c r="L272" s="3"/>
      <c r="M272" s="4"/>
    </row>
    <row r="273" spans="1:13" ht="12.75">
      <c r="A273" s="21" t="s">
        <v>5</v>
      </c>
      <c r="B273" s="10"/>
      <c r="C273" s="20">
        <f t="shared" si="20"/>
        <v>38136</v>
      </c>
      <c r="D273" s="10"/>
      <c r="E273" s="20">
        <f t="shared" si="21"/>
        <v>38507</v>
      </c>
      <c r="F273" s="10"/>
      <c r="G273" s="20">
        <f t="shared" si="22"/>
        <v>38871</v>
      </c>
      <c r="H273" s="10"/>
      <c r="I273" s="20">
        <f t="shared" si="23"/>
        <v>39235</v>
      </c>
      <c r="J273" s="13"/>
      <c r="K273" s="20">
        <f t="shared" si="24"/>
        <v>39599</v>
      </c>
      <c r="L273" s="3"/>
      <c r="M273" s="4"/>
    </row>
    <row r="274" spans="1:13" ht="12.75">
      <c r="A274" s="21" t="s">
        <v>6</v>
      </c>
      <c r="B274" s="10"/>
      <c r="C274" s="20">
        <f t="shared" si="20"/>
        <v>38137</v>
      </c>
      <c r="D274" s="10"/>
      <c r="E274" s="20">
        <f t="shared" si="21"/>
        <v>38508</v>
      </c>
      <c r="F274" s="10"/>
      <c r="G274" s="20">
        <f t="shared" si="22"/>
        <v>38872</v>
      </c>
      <c r="H274" s="10"/>
      <c r="I274" s="20">
        <f t="shared" si="23"/>
        <v>39236</v>
      </c>
      <c r="J274" s="13"/>
      <c r="K274" s="20">
        <f t="shared" si="24"/>
        <v>39600</v>
      </c>
      <c r="L274" s="3"/>
      <c r="M274" s="4"/>
    </row>
    <row r="275" spans="1:13" ht="12.75">
      <c r="A275" s="9" t="s">
        <v>0</v>
      </c>
      <c r="B275" s="13">
        <f>B272+1</f>
        <v>18</v>
      </c>
      <c r="C275" s="11">
        <f t="shared" si="20"/>
        <v>38138</v>
      </c>
      <c r="D275" s="10">
        <f>D271+2</f>
        <v>25</v>
      </c>
      <c r="E275" s="11">
        <f t="shared" si="21"/>
        <v>38509</v>
      </c>
      <c r="F275" s="10">
        <f>F271+2</f>
        <v>20</v>
      </c>
      <c r="G275" s="11">
        <f t="shared" si="22"/>
        <v>38873</v>
      </c>
      <c r="H275" s="10">
        <f>H271+2</f>
        <v>20</v>
      </c>
      <c r="I275" s="11">
        <f t="shared" si="23"/>
        <v>39237</v>
      </c>
      <c r="J275" s="13">
        <f>J272+1</f>
        <v>20</v>
      </c>
      <c r="K275" s="11">
        <f t="shared" si="24"/>
        <v>39601</v>
      </c>
      <c r="L275" s="3"/>
      <c r="M275" s="4"/>
    </row>
    <row r="276" spans="1:13" ht="12.75">
      <c r="A276" s="9" t="s">
        <v>1</v>
      </c>
      <c r="B276" s="10">
        <f>B275+1</f>
        <v>19</v>
      </c>
      <c r="C276" s="11">
        <f t="shared" si="20"/>
        <v>38139</v>
      </c>
      <c r="D276" s="10">
        <f>D275+1</f>
        <v>26</v>
      </c>
      <c r="E276" s="11">
        <f t="shared" si="21"/>
        <v>38510</v>
      </c>
      <c r="F276" s="10">
        <f>F275+1</f>
        <v>21</v>
      </c>
      <c r="G276" s="11">
        <f t="shared" si="22"/>
        <v>38874</v>
      </c>
      <c r="H276" s="10">
        <f>H275+1</f>
        <v>21</v>
      </c>
      <c r="I276" s="11">
        <f t="shared" si="23"/>
        <v>39238</v>
      </c>
      <c r="J276" s="10">
        <f>J275+1</f>
        <v>21</v>
      </c>
      <c r="K276" s="11">
        <f t="shared" si="24"/>
        <v>39602</v>
      </c>
      <c r="L276" s="3"/>
      <c r="M276" s="4"/>
    </row>
    <row r="277" spans="1:13" ht="12.75">
      <c r="A277" s="9" t="s">
        <v>2</v>
      </c>
      <c r="B277" s="10">
        <f>B276+1</f>
        <v>20</v>
      </c>
      <c r="C277" s="11">
        <f t="shared" si="20"/>
        <v>38140</v>
      </c>
      <c r="D277" s="10">
        <f>D276+1</f>
        <v>27</v>
      </c>
      <c r="E277" s="11">
        <f t="shared" si="21"/>
        <v>38511</v>
      </c>
      <c r="F277" s="10">
        <f>F276+1</f>
        <v>22</v>
      </c>
      <c r="G277" s="11">
        <f t="shared" si="22"/>
        <v>38875</v>
      </c>
      <c r="H277" s="10">
        <f>H276+1</f>
        <v>22</v>
      </c>
      <c r="I277" s="11">
        <f t="shared" si="23"/>
        <v>39239</v>
      </c>
      <c r="J277" s="10">
        <f>J276+1</f>
        <v>22</v>
      </c>
      <c r="K277" s="11">
        <f t="shared" si="24"/>
        <v>39603</v>
      </c>
      <c r="L277" s="3"/>
      <c r="M277" s="4"/>
    </row>
    <row r="278" spans="1:13" ht="12.75">
      <c r="A278" s="9" t="s">
        <v>3</v>
      </c>
      <c r="B278" s="10">
        <f>B277+1</f>
        <v>21</v>
      </c>
      <c r="C278" s="11">
        <f t="shared" si="20"/>
        <v>38141</v>
      </c>
      <c r="D278" s="10">
        <f>D277+1</f>
        <v>28</v>
      </c>
      <c r="E278" s="11">
        <f t="shared" si="21"/>
        <v>38512</v>
      </c>
      <c r="F278" s="10">
        <f>F277+1</f>
        <v>23</v>
      </c>
      <c r="G278" s="11">
        <f t="shared" si="22"/>
        <v>38876</v>
      </c>
      <c r="H278" s="10">
        <f>H277+1</f>
        <v>23</v>
      </c>
      <c r="I278" s="11">
        <f t="shared" si="23"/>
        <v>39240</v>
      </c>
      <c r="J278" s="10">
        <f>J277+1</f>
        <v>23</v>
      </c>
      <c r="K278" s="11">
        <f t="shared" si="24"/>
        <v>39604</v>
      </c>
      <c r="L278" s="3"/>
      <c r="M278" s="4"/>
    </row>
    <row r="279" spans="1:13" ht="12.75">
      <c r="A279" s="9" t="s">
        <v>4</v>
      </c>
      <c r="B279" s="32" t="s">
        <v>19</v>
      </c>
      <c r="C279" s="11">
        <f t="shared" si="20"/>
        <v>38142</v>
      </c>
      <c r="D279" s="10">
        <f>D278+1</f>
        <v>29</v>
      </c>
      <c r="E279" s="11">
        <f t="shared" si="21"/>
        <v>38513</v>
      </c>
      <c r="F279" s="10">
        <f>F278+1</f>
        <v>24</v>
      </c>
      <c r="G279" s="11">
        <f t="shared" si="22"/>
        <v>38877</v>
      </c>
      <c r="H279" s="10">
        <f>H278+1</f>
        <v>24</v>
      </c>
      <c r="I279" s="11">
        <f t="shared" si="23"/>
        <v>39241</v>
      </c>
      <c r="J279" s="32" t="s">
        <v>19</v>
      </c>
      <c r="K279" s="11">
        <f t="shared" si="24"/>
        <v>39605</v>
      </c>
      <c r="L279" s="3"/>
      <c r="M279" s="4"/>
    </row>
    <row r="280" spans="1:13" ht="12.75">
      <c r="A280" s="21" t="s">
        <v>5</v>
      </c>
      <c r="B280" s="10"/>
      <c r="C280" s="20">
        <f t="shared" si="20"/>
        <v>38143</v>
      </c>
      <c r="D280" s="10"/>
      <c r="E280" s="20">
        <f t="shared" si="21"/>
        <v>38514</v>
      </c>
      <c r="F280" s="10"/>
      <c r="G280" s="20">
        <f t="shared" si="22"/>
        <v>38878</v>
      </c>
      <c r="H280" s="10"/>
      <c r="I280" s="20">
        <f t="shared" si="23"/>
        <v>39242</v>
      </c>
      <c r="J280" s="10"/>
      <c r="K280" s="20">
        <f t="shared" si="24"/>
        <v>39606</v>
      </c>
      <c r="L280" s="3"/>
      <c r="M280" s="4"/>
    </row>
    <row r="281" spans="1:13" ht="12.75">
      <c r="A281" s="21" t="s">
        <v>6</v>
      </c>
      <c r="B281" s="10"/>
      <c r="C281" s="20">
        <f t="shared" si="20"/>
        <v>38144</v>
      </c>
      <c r="D281" s="10"/>
      <c r="E281" s="20">
        <f t="shared" si="21"/>
        <v>38515</v>
      </c>
      <c r="F281" s="10"/>
      <c r="G281" s="20">
        <f t="shared" si="22"/>
        <v>38879</v>
      </c>
      <c r="H281" s="10"/>
      <c r="I281" s="20">
        <f t="shared" si="23"/>
        <v>39243</v>
      </c>
      <c r="J281" s="10"/>
      <c r="K281" s="20">
        <f t="shared" si="24"/>
        <v>39607</v>
      </c>
      <c r="L281" s="3"/>
      <c r="M281" s="4"/>
    </row>
    <row r="282" spans="1:13" ht="12.75">
      <c r="A282" s="9" t="s">
        <v>0</v>
      </c>
      <c r="B282" s="10">
        <f>B278+2</f>
        <v>23</v>
      </c>
      <c r="C282" s="11">
        <f t="shared" si="20"/>
        <v>38145</v>
      </c>
      <c r="D282" s="10">
        <f>D279+1</f>
        <v>30</v>
      </c>
      <c r="E282" s="11">
        <f t="shared" si="21"/>
        <v>38516</v>
      </c>
      <c r="F282" s="10">
        <f>F279+1</f>
        <v>25</v>
      </c>
      <c r="G282" s="11">
        <f t="shared" si="22"/>
        <v>38880</v>
      </c>
      <c r="H282" s="10">
        <f>H279+1</f>
        <v>25</v>
      </c>
      <c r="I282" s="11">
        <f t="shared" si="23"/>
        <v>39244</v>
      </c>
      <c r="J282" s="10">
        <f>J278+2</f>
        <v>25</v>
      </c>
      <c r="K282" s="11">
        <f t="shared" si="24"/>
        <v>39608</v>
      </c>
      <c r="L282" s="3"/>
      <c r="M282" s="4"/>
    </row>
    <row r="283" spans="1:13" ht="12.75">
      <c r="A283" s="9" t="s">
        <v>1</v>
      </c>
      <c r="B283" s="10">
        <f>B282+1</f>
        <v>24</v>
      </c>
      <c r="C283" s="11">
        <f t="shared" si="20"/>
        <v>38146</v>
      </c>
      <c r="D283" s="10">
        <f>D282+1</f>
        <v>31</v>
      </c>
      <c r="E283" s="11">
        <f t="shared" si="21"/>
        <v>38517</v>
      </c>
      <c r="F283" s="10">
        <f>F282+1</f>
        <v>26</v>
      </c>
      <c r="G283" s="11">
        <f t="shared" si="22"/>
        <v>38881</v>
      </c>
      <c r="H283" s="10">
        <f>H282+1</f>
        <v>26</v>
      </c>
      <c r="I283" s="11">
        <f t="shared" si="23"/>
        <v>39245</v>
      </c>
      <c r="J283" s="10">
        <f>J282+1</f>
        <v>26</v>
      </c>
      <c r="K283" s="11">
        <f t="shared" si="24"/>
        <v>39609</v>
      </c>
      <c r="L283" s="3"/>
      <c r="M283" s="4"/>
    </row>
    <row r="284" spans="1:13" ht="12.75">
      <c r="A284" s="9" t="s">
        <v>2</v>
      </c>
      <c r="B284" s="10">
        <f>B283+1</f>
        <v>25</v>
      </c>
      <c r="C284" s="11">
        <f t="shared" si="20"/>
        <v>38147</v>
      </c>
      <c r="D284" s="10">
        <f>D283+1</f>
        <v>32</v>
      </c>
      <c r="E284" s="11">
        <f t="shared" si="21"/>
        <v>38518</v>
      </c>
      <c r="F284" s="10">
        <f>F283+1</f>
        <v>27</v>
      </c>
      <c r="G284" s="11">
        <f t="shared" si="22"/>
        <v>38882</v>
      </c>
      <c r="H284" s="10">
        <f>H283+1</f>
        <v>27</v>
      </c>
      <c r="I284" s="11">
        <f t="shared" si="23"/>
        <v>39246</v>
      </c>
      <c r="J284" s="10">
        <f>J283+1</f>
        <v>27</v>
      </c>
      <c r="K284" s="11">
        <f t="shared" si="24"/>
        <v>39610</v>
      </c>
      <c r="L284" s="3"/>
      <c r="M284" s="4"/>
    </row>
    <row r="285" spans="1:13" ht="12.75">
      <c r="A285" s="9" t="s">
        <v>3</v>
      </c>
      <c r="B285" s="10">
        <f>B284+1</f>
        <v>26</v>
      </c>
      <c r="C285" s="11">
        <f t="shared" si="20"/>
        <v>38148</v>
      </c>
      <c r="D285" s="10" t="s">
        <v>13</v>
      </c>
      <c r="E285" s="11">
        <f t="shared" si="21"/>
        <v>38519</v>
      </c>
      <c r="F285" s="10">
        <f>F284+1</f>
        <v>28</v>
      </c>
      <c r="G285" s="11">
        <f t="shared" si="22"/>
        <v>38883</v>
      </c>
      <c r="H285" s="10">
        <f>H284+1</f>
        <v>28</v>
      </c>
      <c r="I285" s="11">
        <f t="shared" si="23"/>
        <v>39247</v>
      </c>
      <c r="J285" s="10">
        <f>J284+1</f>
        <v>28</v>
      </c>
      <c r="K285" s="11">
        <f t="shared" si="24"/>
        <v>39611</v>
      </c>
      <c r="L285" s="3"/>
      <c r="M285" s="4"/>
    </row>
    <row r="286" spans="1:13" ht="12.75">
      <c r="A286" s="9" t="s">
        <v>4</v>
      </c>
      <c r="B286" s="10">
        <f>B285+1</f>
        <v>27</v>
      </c>
      <c r="C286" s="11">
        <f t="shared" si="20"/>
        <v>38149</v>
      </c>
      <c r="D286" s="10" t="s">
        <v>13</v>
      </c>
      <c r="E286" s="11">
        <f t="shared" si="21"/>
        <v>38520</v>
      </c>
      <c r="F286" s="10">
        <f>F285+1</f>
        <v>29</v>
      </c>
      <c r="G286" s="11">
        <f t="shared" si="22"/>
        <v>38884</v>
      </c>
      <c r="H286" s="10">
        <f>H285+1</f>
        <v>29</v>
      </c>
      <c r="I286" s="11">
        <f t="shared" si="23"/>
        <v>39248</v>
      </c>
      <c r="J286" s="10">
        <f>J285+1</f>
        <v>29</v>
      </c>
      <c r="K286" s="11">
        <f t="shared" si="24"/>
        <v>39612</v>
      </c>
      <c r="L286" s="3"/>
      <c r="M286" s="4"/>
    </row>
    <row r="287" spans="1:13" ht="12.75">
      <c r="A287" s="21" t="s">
        <v>5</v>
      </c>
      <c r="B287" s="10"/>
      <c r="C287" s="20">
        <f t="shared" si="20"/>
        <v>38150</v>
      </c>
      <c r="D287" s="10" t="s">
        <v>13</v>
      </c>
      <c r="E287" s="20">
        <f t="shared" si="21"/>
        <v>38521</v>
      </c>
      <c r="F287" s="10"/>
      <c r="G287" s="20">
        <f t="shared" si="22"/>
        <v>38885</v>
      </c>
      <c r="H287" s="10"/>
      <c r="I287" s="20">
        <f t="shared" si="23"/>
        <v>39249</v>
      </c>
      <c r="J287" s="10"/>
      <c r="K287" s="20">
        <f t="shared" si="24"/>
        <v>39613</v>
      </c>
      <c r="L287" s="3"/>
      <c r="M287" s="4"/>
    </row>
    <row r="288" spans="1:13" ht="12.75">
      <c r="A288" s="21" t="s">
        <v>6</v>
      </c>
      <c r="B288" s="10"/>
      <c r="C288" s="20">
        <f t="shared" si="20"/>
        <v>38151</v>
      </c>
      <c r="D288" s="10"/>
      <c r="E288" s="20">
        <f t="shared" si="21"/>
        <v>38522</v>
      </c>
      <c r="F288" s="10"/>
      <c r="G288" s="20">
        <f t="shared" si="22"/>
        <v>38886</v>
      </c>
      <c r="H288" s="10"/>
      <c r="I288" s="20">
        <f t="shared" si="23"/>
        <v>39250</v>
      </c>
      <c r="J288" s="10"/>
      <c r="K288" s="20">
        <f t="shared" si="24"/>
        <v>39614</v>
      </c>
      <c r="L288" s="3"/>
      <c r="M288" s="4"/>
    </row>
    <row r="289" spans="1:13" ht="12.75">
      <c r="A289" s="9" t="s">
        <v>0</v>
      </c>
      <c r="B289" s="10">
        <f>B286+1</f>
        <v>28</v>
      </c>
      <c r="C289" s="11">
        <f t="shared" si="20"/>
        <v>38152</v>
      </c>
      <c r="D289" s="10">
        <v>1</v>
      </c>
      <c r="E289" s="11">
        <f t="shared" si="21"/>
        <v>38523</v>
      </c>
      <c r="F289" s="10">
        <f>F286+1</f>
        <v>30</v>
      </c>
      <c r="G289" s="11">
        <f t="shared" si="22"/>
        <v>38887</v>
      </c>
      <c r="H289" s="10">
        <f>H286+1</f>
        <v>30</v>
      </c>
      <c r="I289" s="11">
        <f t="shared" si="23"/>
        <v>39251</v>
      </c>
      <c r="J289" s="10">
        <f>J286+1</f>
        <v>30</v>
      </c>
      <c r="K289" s="11">
        <f t="shared" si="24"/>
        <v>39615</v>
      </c>
      <c r="L289" s="3"/>
      <c r="M289" s="4"/>
    </row>
    <row r="290" spans="1:13" ht="12.75">
      <c r="A290" s="9" t="s">
        <v>1</v>
      </c>
      <c r="B290" s="10">
        <f>B289+1</f>
        <v>29</v>
      </c>
      <c r="C290" s="11">
        <f t="shared" si="20"/>
        <v>38153</v>
      </c>
      <c r="D290" s="10">
        <f>D289+1</f>
        <v>2</v>
      </c>
      <c r="E290" s="11">
        <f t="shared" si="21"/>
        <v>38524</v>
      </c>
      <c r="F290" s="10">
        <f>F289+1</f>
        <v>31</v>
      </c>
      <c r="G290" s="11">
        <f t="shared" si="22"/>
        <v>38888</v>
      </c>
      <c r="H290" s="10">
        <f>H289+1</f>
        <v>31</v>
      </c>
      <c r="I290" s="11">
        <f t="shared" si="23"/>
        <v>39252</v>
      </c>
      <c r="J290" s="10">
        <f>J289+1</f>
        <v>31</v>
      </c>
      <c r="K290" s="11">
        <f t="shared" si="24"/>
        <v>39616</v>
      </c>
      <c r="L290" s="3"/>
      <c r="M290" s="4"/>
    </row>
    <row r="291" spans="1:13" ht="12.75">
      <c r="A291" s="9" t="s">
        <v>2</v>
      </c>
      <c r="B291" s="10">
        <f>B290+1</f>
        <v>30</v>
      </c>
      <c r="C291" s="11">
        <f t="shared" si="20"/>
        <v>38154</v>
      </c>
      <c r="D291" s="10">
        <f>D290+1</f>
        <v>3</v>
      </c>
      <c r="E291" s="11">
        <f t="shared" si="21"/>
        <v>38525</v>
      </c>
      <c r="F291" s="10">
        <f>F290+1</f>
        <v>32</v>
      </c>
      <c r="G291" s="11">
        <f t="shared" si="22"/>
        <v>38889</v>
      </c>
      <c r="H291" s="10">
        <f>H290+1</f>
        <v>32</v>
      </c>
      <c r="I291" s="11">
        <f t="shared" si="23"/>
        <v>39253</v>
      </c>
      <c r="J291" s="10">
        <f>J290+1</f>
        <v>32</v>
      </c>
      <c r="K291" s="11">
        <f t="shared" si="24"/>
        <v>39617</v>
      </c>
      <c r="L291" s="3"/>
      <c r="M291" s="4"/>
    </row>
    <row r="292" spans="1:13" ht="12.75">
      <c r="A292" s="9" t="s">
        <v>3</v>
      </c>
      <c r="B292" s="10">
        <f>B291+1</f>
        <v>31</v>
      </c>
      <c r="C292" s="11">
        <f t="shared" si="20"/>
        <v>38155</v>
      </c>
      <c r="D292" s="32" t="s">
        <v>18</v>
      </c>
      <c r="E292" s="11">
        <f t="shared" si="21"/>
        <v>38526</v>
      </c>
      <c r="F292" s="10" t="s">
        <v>13</v>
      </c>
      <c r="G292" s="11">
        <f t="shared" si="22"/>
        <v>38890</v>
      </c>
      <c r="H292" s="10" t="s">
        <v>13</v>
      </c>
      <c r="I292" s="11">
        <f t="shared" si="23"/>
        <v>39254</v>
      </c>
      <c r="J292" s="10" t="s">
        <v>13</v>
      </c>
      <c r="K292" s="11">
        <f t="shared" si="24"/>
        <v>39618</v>
      </c>
      <c r="L292" s="3"/>
      <c r="M292" s="4"/>
    </row>
    <row r="293" spans="1:13" ht="12.75">
      <c r="A293" s="9" t="s">
        <v>4</v>
      </c>
      <c r="B293" s="10">
        <f>B292+1</f>
        <v>32</v>
      </c>
      <c r="C293" s="11">
        <f t="shared" si="20"/>
        <v>38156</v>
      </c>
      <c r="D293" s="10">
        <f>D291+2</f>
        <v>5</v>
      </c>
      <c r="E293" s="11">
        <f t="shared" si="21"/>
        <v>38527</v>
      </c>
      <c r="F293" s="10" t="s">
        <v>13</v>
      </c>
      <c r="G293" s="11">
        <f t="shared" si="22"/>
        <v>38891</v>
      </c>
      <c r="H293" s="10" t="s">
        <v>13</v>
      </c>
      <c r="I293" s="11">
        <f t="shared" si="23"/>
        <v>39255</v>
      </c>
      <c r="J293" s="10" t="s">
        <v>13</v>
      </c>
      <c r="K293" s="11">
        <f t="shared" si="24"/>
        <v>39619</v>
      </c>
      <c r="L293" s="3"/>
      <c r="M293" s="4"/>
    </row>
    <row r="294" spans="1:13" ht="12.75">
      <c r="A294" s="21" t="s">
        <v>5</v>
      </c>
      <c r="B294" s="10"/>
      <c r="C294" s="20">
        <f t="shared" si="20"/>
        <v>38157</v>
      </c>
      <c r="D294" s="10"/>
      <c r="E294" s="20">
        <f t="shared" si="21"/>
        <v>38528</v>
      </c>
      <c r="F294" s="10" t="s">
        <v>13</v>
      </c>
      <c r="G294" s="20">
        <f t="shared" si="22"/>
        <v>38892</v>
      </c>
      <c r="H294" s="10" t="s">
        <v>13</v>
      </c>
      <c r="I294" s="20">
        <f t="shared" si="23"/>
        <v>39256</v>
      </c>
      <c r="J294" s="10" t="s">
        <v>13</v>
      </c>
      <c r="K294" s="20">
        <f t="shared" si="24"/>
        <v>39620</v>
      </c>
      <c r="L294" s="3"/>
      <c r="M294" s="4"/>
    </row>
    <row r="295" spans="1:13" ht="12.75">
      <c r="A295" s="21" t="s">
        <v>6</v>
      </c>
      <c r="B295" s="10"/>
      <c r="C295" s="20">
        <f t="shared" si="20"/>
        <v>38158</v>
      </c>
      <c r="D295" s="10"/>
      <c r="E295" s="20">
        <f t="shared" si="21"/>
        <v>38529</v>
      </c>
      <c r="F295" s="10"/>
      <c r="G295" s="20">
        <f t="shared" si="22"/>
        <v>38893</v>
      </c>
      <c r="H295" s="10"/>
      <c r="I295" s="20">
        <f t="shared" si="23"/>
        <v>39257</v>
      </c>
      <c r="J295" s="10"/>
      <c r="K295" s="20">
        <f t="shared" si="24"/>
        <v>39621</v>
      </c>
      <c r="L295" s="3"/>
      <c r="M295" s="4"/>
    </row>
    <row r="296" spans="1:13" ht="12.75">
      <c r="A296" s="9" t="s">
        <v>0</v>
      </c>
      <c r="B296" s="10" t="s">
        <v>13</v>
      </c>
      <c r="C296" s="11">
        <f t="shared" si="20"/>
        <v>38159</v>
      </c>
      <c r="D296" s="10">
        <f>D293+1</f>
        <v>6</v>
      </c>
      <c r="E296" s="11">
        <f t="shared" si="21"/>
        <v>38530</v>
      </c>
      <c r="F296" s="10">
        <v>1</v>
      </c>
      <c r="G296" s="11">
        <f t="shared" si="22"/>
        <v>38894</v>
      </c>
      <c r="H296" s="10">
        <v>1</v>
      </c>
      <c r="I296" s="11">
        <f t="shared" si="23"/>
        <v>39258</v>
      </c>
      <c r="J296" s="10">
        <v>1</v>
      </c>
      <c r="K296" s="11">
        <f t="shared" si="24"/>
        <v>39622</v>
      </c>
      <c r="L296" s="3"/>
      <c r="M296" s="4"/>
    </row>
    <row r="297" spans="1:13" ht="12.75">
      <c r="A297" s="9" t="s">
        <v>1</v>
      </c>
      <c r="B297" s="10" t="s">
        <v>13</v>
      </c>
      <c r="C297" s="11">
        <f t="shared" si="20"/>
        <v>38160</v>
      </c>
      <c r="D297" s="10">
        <f>D296+1</f>
        <v>7</v>
      </c>
      <c r="E297" s="11">
        <f t="shared" si="21"/>
        <v>38531</v>
      </c>
      <c r="F297" s="10">
        <f>F296+1</f>
        <v>2</v>
      </c>
      <c r="G297" s="11">
        <f t="shared" si="22"/>
        <v>38895</v>
      </c>
      <c r="H297" s="10">
        <f>H296+1</f>
        <v>2</v>
      </c>
      <c r="I297" s="11">
        <f t="shared" si="23"/>
        <v>39259</v>
      </c>
      <c r="J297" s="10">
        <f>J296+1</f>
        <v>2</v>
      </c>
      <c r="K297" s="11">
        <f t="shared" si="24"/>
        <v>39623</v>
      </c>
      <c r="L297" s="3"/>
      <c r="M297" s="4"/>
    </row>
    <row r="298" spans="1:13" ht="12.75">
      <c r="A298" s="9" t="s">
        <v>2</v>
      </c>
      <c r="B298" s="10" t="s">
        <v>13</v>
      </c>
      <c r="C298" s="11">
        <f t="shared" si="20"/>
        <v>38161</v>
      </c>
      <c r="D298" s="10">
        <f>D297+1</f>
        <v>8</v>
      </c>
      <c r="E298" s="11">
        <f t="shared" si="21"/>
        <v>38532</v>
      </c>
      <c r="F298" s="10">
        <f>F297+1</f>
        <v>3</v>
      </c>
      <c r="G298" s="11">
        <f t="shared" si="22"/>
        <v>38896</v>
      </c>
      <c r="H298" s="10">
        <f>H297+1</f>
        <v>3</v>
      </c>
      <c r="I298" s="11">
        <f t="shared" si="23"/>
        <v>39260</v>
      </c>
      <c r="J298" s="10">
        <f>J297+1</f>
        <v>3</v>
      </c>
      <c r="K298" s="11">
        <f t="shared" si="24"/>
        <v>39624</v>
      </c>
      <c r="L298" s="3"/>
      <c r="M298" s="4"/>
    </row>
    <row r="299" spans="1:13" ht="12.75">
      <c r="A299" s="9" t="s">
        <v>3</v>
      </c>
      <c r="B299" s="10">
        <v>1</v>
      </c>
      <c r="C299" s="11">
        <f t="shared" si="20"/>
        <v>38162</v>
      </c>
      <c r="D299" s="10">
        <f>D298+1</f>
        <v>9</v>
      </c>
      <c r="E299" s="11">
        <f t="shared" si="21"/>
        <v>38533</v>
      </c>
      <c r="F299" s="32" t="s">
        <v>18</v>
      </c>
      <c r="G299" s="11">
        <f t="shared" si="22"/>
        <v>38897</v>
      </c>
      <c r="H299" s="32" t="s">
        <v>18</v>
      </c>
      <c r="I299" s="11">
        <f t="shared" si="23"/>
        <v>39261</v>
      </c>
      <c r="J299" s="32" t="s">
        <v>18</v>
      </c>
      <c r="K299" s="11">
        <f t="shared" si="24"/>
        <v>39625</v>
      </c>
      <c r="L299" s="3"/>
      <c r="M299" s="4"/>
    </row>
    <row r="300" spans="1:13" ht="12.75">
      <c r="A300" s="9" t="s">
        <v>4</v>
      </c>
      <c r="B300" s="10">
        <v>2</v>
      </c>
      <c r="C300" s="11">
        <f t="shared" si="20"/>
        <v>38163</v>
      </c>
      <c r="D300" s="32" t="s">
        <v>20</v>
      </c>
      <c r="E300" s="20">
        <f t="shared" si="21"/>
        <v>38534</v>
      </c>
      <c r="F300" s="10">
        <f>F298+2</f>
        <v>5</v>
      </c>
      <c r="G300" s="11">
        <f t="shared" si="22"/>
        <v>38898</v>
      </c>
      <c r="H300" s="10">
        <f>H298+2</f>
        <v>5</v>
      </c>
      <c r="I300" s="11">
        <f t="shared" si="23"/>
        <v>39262</v>
      </c>
      <c r="J300" s="10">
        <f>J298+2</f>
        <v>5</v>
      </c>
      <c r="K300" s="11">
        <f t="shared" si="24"/>
        <v>39626</v>
      </c>
      <c r="L300" s="3"/>
      <c r="M300" s="4"/>
    </row>
    <row r="301" spans="1:13" ht="12.75">
      <c r="A301" s="21" t="s">
        <v>5</v>
      </c>
      <c r="B301" s="10"/>
      <c r="C301" s="20">
        <f t="shared" si="20"/>
        <v>38164</v>
      </c>
      <c r="D301" s="10"/>
      <c r="E301" s="20">
        <f t="shared" si="21"/>
        <v>38535</v>
      </c>
      <c r="G301" s="20">
        <f t="shared" si="22"/>
        <v>38899</v>
      </c>
      <c r="H301" s="10"/>
      <c r="I301" s="20">
        <f t="shared" si="23"/>
        <v>39263</v>
      </c>
      <c r="J301" s="13"/>
      <c r="K301" s="20">
        <f t="shared" si="24"/>
        <v>39627</v>
      </c>
      <c r="L301" s="3"/>
      <c r="M301" s="4"/>
    </row>
    <row r="302" spans="1:13" ht="12.75">
      <c r="A302" s="21" t="s">
        <v>6</v>
      </c>
      <c r="B302" s="10"/>
      <c r="C302" s="20">
        <f t="shared" si="20"/>
        <v>38165</v>
      </c>
      <c r="D302" s="10"/>
      <c r="E302" s="20">
        <f t="shared" si="21"/>
        <v>38536</v>
      </c>
      <c r="F302" s="10"/>
      <c r="G302" s="20">
        <f t="shared" si="22"/>
        <v>38900</v>
      </c>
      <c r="H302" s="10"/>
      <c r="I302" s="20">
        <f t="shared" si="23"/>
        <v>39264</v>
      </c>
      <c r="J302" s="13"/>
      <c r="K302" s="20">
        <f t="shared" si="24"/>
        <v>39628</v>
      </c>
      <c r="L302" s="3"/>
      <c r="M302" s="4"/>
    </row>
    <row r="303" spans="1:13" ht="12.75">
      <c r="A303" s="9" t="s">
        <v>0</v>
      </c>
      <c r="B303" s="10">
        <f>B300+1</f>
        <v>3</v>
      </c>
      <c r="C303" s="11">
        <f t="shared" si="20"/>
        <v>38166</v>
      </c>
      <c r="D303" s="10">
        <f>D299+1</f>
        <v>10</v>
      </c>
      <c r="E303" s="11">
        <f t="shared" si="21"/>
        <v>38537</v>
      </c>
      <c r="F303" s="32" t="s">
        <v>20</v>
      </c>
      <c r="G303" s="20">
        <f t="shared" si="22"/>
        <v>38901</v>
      </c>
      <c r="H303" s="32" t="s">
        <v>20</v>
      </c>
      <c r="I303" s="20">
        <f t="shared" si="23"/>
        <v>39265</v>
      </c>
      <c r="J303" s="10">
        <f>J300+1</f>
        <v>6</v>
      </c>
      <c r="K303" s="11">
        <f t="shared" si="24"/>
        <v>39629</v>
      </c>
      <c r="L303" s="3"/>
      <c r="M303" s="4"/>
    </row>
    <row r="304" spans="1:13" ht="12.75">
      <c r="A304" s="9" t="s">
        <v>1</v>
      </c>
      <c r="B304" s="10">
        <f>B303+1</f>
        <v>4</v>
      </c>
      <c r="C304" s="11">
        <f t="shared" si="20"/>
        <v>38167</v>
      </c>
      <c r="D304" s="10">
        <f>D303+1</f>
        <v>11</v>
      </c>
      <c r="E304" s="11">
        <f t="shared" si="21"/>
        <v>38538</v>
      </c>
      <c r="F304" s="10">
        <f>F300+1</f>
        <v>6</v>
      </c>
      <c r="G304" s="11">
        <f t="shared" si="22"/>
        <v>38902</v>
      </c>
      <c r="H304" s="10">
        <f>H300+1</f>
        <v>6</v>
      </c>
      <c r="I304" s="11">
        <f t="shared" si="23"/>
        <v>39266</v>
      </c>
      <c r="J304" s="33" t="s">
        <v>20</v>
      </c>
      <c r="K304" s="20">
        <f t="shared" si="24"/>
        <v>39630</v>
      </c>
      <c r="L304" s="3"/>
      <c r="M304" s="4"/>
    </row>
    <row r="305" spans="1:13" ht="12.75">
      <c r="A305" s="9" t="s">
        <v>2</v>
      </c>
      <c r="B305" s="10">
        <f>B304+1</f>
        <v>5</v>
      </c>
      <c r="C305" s="11">
        <f t="shared" si="20"/>
        <v>38168</v>
      </c>
      <c r="D305" s="10">
        <f>D304+1</f>
        <v>12</v>
      </c>
      <c r="E305" s="11">
        <f t="shared" si="21"/>
        <v>38539</v>
      </c>
      <c r="F305" s="10">
        <f>F304+1</f>
        <v>7</v>
      </c>
      <c r="G305" s="11">
        <f t="shared" si="22"/>
        <v>38903</v>
      </c>
      <c r="H305" s="10">
        <f>H304+1</f>
        <v>7</v>
      </c>
      <c r="I305" s="11">
        <f t="shared" si="23"/>
        <v>39267</v>
      </c>
      <c r="J305" s="10">
        <f>J303+1</f>
        <v>7</v>
      </c>
      <c r="K305" s="11">
        <f t="shared" si="24"/>
        <v>39631</v>
      </c>
      <c r="L305" s="3"/>
      <c r="M305" s="4"/>
    </row>
    <row r="306" spans="1:13" ht="12.75">
      <c r="A306" s="9" t="s">
        <v>3</v>
      </c>
      <c r="B306" s="32" t="s">
        <v>20</v>
      </c>
      <c r="C306" s="20">
        <f t="shared" si="20"/>
        <v>38169</v>
      </c>
      <c r="D306" s="10">
        <f>D305+1</f>
        <v>13</v>
      </c>
      <c r="E306" s="11">
        <f t="shared" si="21"/>
        <v>38540</v>
      </c>
      <c r="F306" s="10">
        <f>F305+1</f>
        <v>8</v>
      </c>
      <c r="G306" s="11">
        <f t="shared" si="22"/>
        <v>38904</v>
      </c>
      <c r="H306" s="10">
        <f>H305+1</f>
        <v>8</v>
      </c>
      <c r="I306" s="11">
        <f t="shared" si="23"/>
        <v>39268</v>
      </c>
      <c r="J306" s="10">
        <f>J305+1</f>
        <v>8</v>
      </c>
      <c r="K306" s="11">
        <f t="shared" si="24"/>
        <v>39632</v>
      </c>
      <c r="L306" s="3"/>
      <c r="M306" s="4"/>
    </row>
    <row r="307" spans="1:13" ht="12.75">
      <c r="A307" s="9" t="s">
        <v>4</v>
      </c>
      <c r="B307" s="10">
        <f>B305+1</f>
        <v>6</v>
      </c>
      <c r="C307" s="11">
        <f t="shared" si="20"/>
        <v>38170</v>
      </c>
      <c r="D307" s="10">
        <f>D306+1</f>
        <v>14</v>
      </c>
      <c r="E307" s="11">
        <f t="shared" si="21"/>
        <v>38541</v>
      </c>
      <c r="F307" s="10">
        <f>F306+1</f>
        <v>9</v>
      </c>
      <c r="G307" s="11">
        <f t="shared" si="22"/>
        <v>38905</v>
      </c>
      <c r="H307" s="10">
        <f>H306+1</f>
        <v>9</v>
      </c>
      <c r="I307" s="11">
        <f t="shared" si="23"/>
        <v>39269</v>
      </c>
      <c r="J307" s="10">
        <f>J306+1</f>
        <v>9</v>
      </c>
      <c r="K307" s="11">
        <f t="shared" si="24"/>
        <v>39633</v>
      </c>
      <c r="L307" s="3"/>
      <c r="M307" s="4"/>
    </row>
    <row r="308" spans="1:13" ht="12.75">
      <c r="A308" s="21" t="s">
        <v>5</v>
      </c>
      <c r="B308" s="10"/>
      <c r="C308" s="20">
        <f t="shared" si="20"/>
        <v>38171</v>
      </c>
      <c r="D308" s="10"/>
      <c r="E308" s="20">
        <f t="shared" si="21"/>
        <v>38542</v>
      </c>
      <c r="F308" s="10"/>
      <c r="G308" s="20">
        <f t="shared" si="22"/>
        <v>38906</v>
      </c>
      <c r="H308" s="10"/>
      <c r="I308" s="20">
        <f t="shared" si="23"/>
        <v>39270</v>
      </c>
      <c r="J308" s="13"/>
      <c r="K308" s="20">
        <f t="shared" si="24"/>
        <v>39634</v>
      </c>
      <c r="L308" s="3"/>
      <c r="M308" s="4"/>
    </row>
    <row r="309" spans="1:13" ht="12.75">
      <c r="A309" s="21" t="s">
        <v>6</v>
      </c>
      <c r="B309" s="10"/>
      <c r="C309" s="20">
        <f t="shared" si="20"/>
        <v>38172</v>
      </c>
      <c r="D309" s="10"/>
      <c r="E309" s="20">
        <f t="shared" si="21"/>
        <v>38543</v>
      </c>
      <c r="F309" s="10"/>
      <c r="G309" s="20">
        <f t="shared" si="22"/>
        <v>38907</v>
      </c>
      <c r="H309" s="10"/>
      <c r="I309" s="20">
        <f t="shared" si="23"/>
        <v>39271</v>
      </c>
      <c r="J309" s="13"/>
      <c r="K309" s="20">
        <f t="shared" si="24"/>
        <v>39635</v>
      </c>
      <c r="L309" s="3"/>
      <c r="M309" s="4"/>
    </row>
    <row r="310" spans="1:13" ht="12.75">
      <c r="A310" s="11" t="s">
        <v>0</v>
      </c>
      <c r="B310" s="10">
        <f>B307+1</f>
        <v>7</v>
      </c>
      <c r="C310" s="11">
        <f t="shared" si="20"/>
        <v>38173</v>
      </c>
      <c r="D310" s="10">
        <f>D307+1</f>
        <v>15</v>
      </c>
      <c r="E310" s="11">
        <f t="shared" si="21"/>
        <v>38544</v>
      </c>
      <c r="F310" s="10">
        <f>F307+1</f>
        <v>10</v>
      </c>
      <c r="G310" s="11">
        <f t="shared" si="22"/>
        <v>38908</v>
      </c>
      <c r="H310" s="10">
        <f>H307+1</f>
        <v>10</v>
      </c>
      <c r="I310" s="11">
        <f t="shared" si="23"/>
        <v>39272</v>
      </c>
      <c r="J310" s="9">
        <f>J307+1</f>
        <v>10</v>
      </c>
      <c r="K310" s="11">
        <f t="shared" si="24"/>
        <v>39636</v>
      </c>
      <c r="L310" s="3"/>
      <c r="M310" s="4"/>
    </row>
    <row r="311" spans="1:13" ht="12.75">
      <c r="A311" s="11" t="s">
        <v>1</v>
      </c>
      <c r="B311" s="10">
        <f>B310+1</f>
        <v>8</v>
      </c>
      <c r="C311" s="11">
        <f t="shared" si="20"/>
        <v>38174</v>
      </c>
      <c r="D311" s="10">
        <f>D310+1</f>
        <v>16</v>
      </c>
      <c r="E311" s="11">
        <f t="shared" si="21"/>
        <v>38545</v>
      </c>
      <c r="F311" s="10">
        <f>F310+1</f>
        <v>11</v>
      </c>
      <c r="G311" s="11">
        <f t="shared" si="22"/>
        <v>38909</v>
      </c>
      <c r="H311" s="10">
        <f>H310+1</f>
        <v>11</v>
      </c>
      <c r="I311" s="11">
        <f t="shared" si="23"/>
        <v>39273</v>
      </c>
      <c r="J311" s="10">
        <f>J310+1</f>
        <v>11</v>
      </c>
      <c r="K311" s="11">
        <f t="shared" si="24"/>
        <v>39637</v>
      </c>
      <c r="L311" s="3"/>
      <c r="M311" s="4"/>
    </row>
    <row r="312" spans="1:13" ht="12.75">
      <c r="A312" s="11" t="s">
        <v>2</v>
      </c>
      <c r="B312" s="10">
        <f>B311+1</f>
        <v>9</v>
      </c>
      <c r="C312" s="11">
        <f t="shared" si="20"/>
        <v>38175</v>
      </c>
      <c r="D312" s="10">
        <f>D311+1</f>
        <v>17</v>
      </c>
      <c r="E312" s="11">
        <f t="shared" si="21"/>
        <v>38546</v>
      </c>
      <c r="F312" s="10">
        <f>F311+1</f>
        <v>12</v>
      </c>
      <c r="G312" s="11">
        <f t="shared" si="22"/>
        <v>38910</v>
      </c>
      <c r="H312" s="10">
        <f>H311+1</f>
        <v>12</v>
      </c>
      <c r="I312" s="11">
        <f t="shared" si="23"/>
        <v>39274</v>
      </c>
      <c r="J312" s="10">
        <f>J311+1</f>
        <v>12</v>
      </c>
      <c r="K312" s="11">
        <f t="shared" si="24"/>
        <v>39638</v>
      </c>
      <c r="L312" s="3"/>
      <c r="M312" s="4"/>
    </row>
    <row r="313" spans="1:13" ht="12.75">
      <c r="A313" s="11" t="s">
        <v>3</v>
      </c>
      <c r="B313" s="10">
        <f>B312+1</f>
        <v>10</v>
      </c>
      <c r="C313" s="11">
        <f t="shared" si="20"/>
        <v>38176</v>
      </c>
      <c r="D313" s="10">
        <f>D312+1</f>
        <v>18</v>
      </c>
      <c r="E313" s="11">
        <f t="shared" si="21"/>
        <v>38547</v>
      </c>
      <c r="F313" s="10">
        <f>F312+1</f>
        <v>13</v>
      </c>
      <c r="G313" s="11">
        <f t="shared" si="22"/>
        <v>38911</v>
      </c>
      <c r="H313" s="10">
        <f>H312+1</f>
        <v>13</v>
      </c>
      <c r="I313" s="11">
        <f t="shared" si="23"/>
        <v>39275</v>
      </c>
      <c r="J313" s="10">
        <f>J312+1</f>
        <v>13</v>
      </c>
      <c r="K313" s="11">
        <f t="shared" si="24"/>
        <v>39639</v>
      </c>
      <c r="L313" s="3"/>
      <c r="M313" s="4"/>
    </row>
    <row r="314" spans="1:13" ht="12.75">
      <c r="A314" s="11" t="s">
        <v>4</v>
      </c>
      <c r="B314" s="10">
        <f>B313+1</f>
        <v>11</v>
      </c>
      <c r="C314" s="11">
        <f t="shared" si="20"/>
        <v>38177</v>
      </c>
      <c r="D314" s="10">
        <f>D313+1</f>
        <v>19</v>
      </c>
      <c r="E314" s="11">
        <f t="shared" si="21"/>
        <v>38548</v>
      </c>
      <c r="F314" s="10">
        <f>F313+1</f>
        <v>14</v>
      </c>
      <c r="G314" s="11">
        <f t="shared" si="22"/>
        <v>38912</v>
      </c>
      <c r="H314" s="10">
        <f>H313+1</f>
        <v>14</v>
      </c>
      <c r="I314" s="11">
        <f t="shared" si="23"/>
        <v>39276</v>
      </c>
      <c r="J314" s="10">
        <f>J313+1</f>
        <v>14</v>
      </c>
      <c r="K314" s="11">
        <f t="shared" si="24"/>
        <v>39640</v>
      </c>
      <c r="L314" s="3"/>
      <c r="M314" s="4"/>
    </row>
    <row r="315" spans="1:13" ht="12.75">
      <c r="A315" s="21" t="s">
        <v>5</v>
      </c>
      <c r="B315" s="10"/>
      <c r="C315" s="20">
        <f t="shared" si="20"/>
        <v>38178</v>
      </c>
      <c r="D315" s="10"/>
      <c r="E315" s="20">
        <f t="shared" si="21"/>
        <v>38549</v>
      </c>
      <c r="F315" s="10"/>
      <c r="G315" s="20">
        <f t="shared" si="22"/>
        <v>38913</v>
      </c>
      <c r="H315" s="10"/>
      <c r="I315" s="20">
        <f t="shared" si="23"/>
        <v>39277</v>
      </c>
      <c r="J315" s="10"/>
      <c r="K315" s="20">
        <f t="shared" si="24"/>
        <v>39641</v>
      </c>
      <c r="L315" s="3"/>
      <c r="M315" s="4"/>
    </row>
    <row r="316" spans="1:13" ht="12.75">
      <c r="A316" s="21" t="s">
        <v>6</v>
      </c>
      <c r="B316" s="10"/>
      <c r="C316" s="20">
        <f t="shared" si="20"/>
        <v>38179</v>
      </c>
      <c r="D316" s="10"/>
      <c r="E316" s="20">
        <f t="shared" si="21"/>
        <v>38550</v>
      </c>
      <c r="F316" s="10"/>
      <c r="G316" s="20">
        <f t="shared" si="22"/>
        <v>38914</v>
      </c>
      <c r="H316" s="10"/>
      <c r="I316" s="20">
        <f t="shared" si="23"/>
        <v>39278</v>
      </c>
      <c r="J316" s="10"/>
      <c r="K316" s="20">
        <f t="shared" si="24"/>
        <v>39642</v>
      </c>
      <c r="L316" s="3"/>
      <c r="M316" s="4"/>
    </row>
    <row r="317" spans="1:13" ht="12.75">
      <c r="A317" s="9" t="s">
        <v>0</v>
      </c>
      <c r="B317" s="10">
        <f>B314+1</f>
        <v>12</v>
      </c>
      <c r="C317" s="11">
        <f t="shared" si="20"/>
        <v>38180</v>
      </c>
      <c r="D317" s="10">
        <f>D314+1</f>
        <v>20</v>
      </c>
      <c r="E317" s="11">
        <f t="shared" si="21"/>
        <v>38551</v>
      </c>
      <c r="F317" s="10">
        <f>F314+1</f>
        <v>15</v>
      </c>
      <c r="G317" s="11">
        <f t="shared" si="22"/>
        <v>38915</v>
      </c>
      <c r="H317" s="10">
        <f>H314+1</f>
        <v>15</v>
      </c>
      <c r="I317" s="11">
        <f t="shared" si="23"/>
        <v>39279</v>
      </c>
      <c r="J317" s="10">
        <f>J314+1</f>
        <v>15</v>
      </c>
      <c r="K317" s="11">
        <f t="shared" si="24"/>
        <v>39643</v>
      </c>
      <c r="L317" s="3"/>
      <c r="M317" s="4"/>
    </row>
    <row r="318" spans="1:13" ht="12.75">
      <c r="A318" s="9" t="s">
        <v>1</v>
      </c>
      <c r="B318" s="10">
        <f>B317+1</f>
        <v>13</v>
      </c>
      <c r="C318" s="11">
        <f t="shared" si="20"/>
        <v>38181</v>
      </c>
      <c r="D318" s="10">
        <f>D317+1</f>
        <v>21</v>
      </c>
      <c r="E318" s="11">
        <f t="shared" si="21"/>
        <v>38552</v>
      </c>
      <c r="F318" s="10">
        <f>F317+1</f>
        <v>16</v>
      </c>
      <c r="G318" s="11">
        <f t="shared" si="22"/>
        <v>38916</v>
      </c>
      <c r="H318" s="10">
        <f>H317+1</f>
        <v>16</v>
      </c>
      <c r="I318" s="11">
        <f t="shared" si="23"/>
        <v>39280</v>
      </c>
      <c r="J318" s="10">
        <f>J317+1</f>
        <v>16</v>
      </c>
      <c r="K318" s="11">
        <f t="shared" si="24"/>
        <v>39644</v>
      </c>
      <c r="L318" s="3"/>
      <c r="M318" s="4"/>
    </row>
    <row r="319" spans="1:13" ht="12.75">
      <c r="A319" s="9" t="s">
        <v>2</v>
      </c>
      <c r="B319" s="10">
        <f>B318+1</f>
        <v>14</v>
      </c>
      <c r="C319" s="11">
        <f t="shared" si="20"/>
        <v>38182</v>
      </c>
      <c r="D319" s="10">
        <f>D318+1</f>
        <v>22</v>
      </c>
      <c r="E319" s="11">
        <f t="shared" si="21"/>
        <v>38553</v>
      </c>
      <c r="F319" s="10">
        <f>F318+1</f>
        <v>17</v>
      </c>
      <c r="G319" s="11">
        <f t="shared" si="22"/>
        <v>38917</v>
      </c>
      <c r="H319" s="10">
        <f>H318+1</f>
        <v>17</v>
      </c>
      <c r="I319" s="11">
        <f t="shared" si="23"/>
        <v>39281</v>
      </c>
      <c r="J319" s="10">
        <f>J318+1</f>
        <v>17</v>
      </c>
      <c r="K319" s="11">
        <f t="shared" si="24"/>
        <v>39645</v>
      </c>
      <c r="L319" s="3"/>
      <c r="M319" s="4"/>
    </row>
    <row r="320" spans="1:13" ht="12.75">
      <c r="A320" s="9" t="s">
        <v>3</v>
      </c>
      <c r="B320" s="10">
        <f>B319+1</f>
        <v>15</v>
      </c>
      <c r="C320" s="11">
        <f t="shared" si="20"/>
        <v>38183</v>
      </c>
      <c r="D320" s="10">
        <f>D319+1</f>
        <v>23</v>
      </c>
      <c r="E320" s="11">
        <f t="shared" si="21"/>
        <v>38554</v>
      </c>
      <c r="F320" s="10">
        <f>F319+1</f>
        <v>18</v>
      </c>
      <c r="G320" s="11">
        <f t="shared" si="22"/>
        <v>38918</v>
      </c>
      <c r="H320" s="10">
        <f>H319+1</f>
        <v>18</v>
      </c>
      <c r="I320" s="11">
        <f t="shared" si="23"/>
        <v>39282</v>
      </c>
      <c r="J320" s="10">
        <f>J319+1</f>
        <v>18</v>
      </c>
      <c r="K320" s="11">
        <f t="shared" si="24"/>
        <v>39646</v>
      </c>
      <c r="L320" s="3"/>
      <c r="M320" s="4"/>
    </row>
    <row r="321" spans="1:13" ht="12.75">
      <c r="A321" s="9" t="s">
        <v>4</v>
      </c>
      <c r="B321" s="10">
        <f>B320+1</f>
        <v>16</v>
      </c>
      <c r="C321" s="11">
        <f t="shared" si="20"/>
        <v>38184</v>
      </c>
      <c r="D321" s="10">
        <f>D320+1</f>
        <v>24</v>
      </c>
      <c r="E321" s="11">
        <f t="shared" si="21"/>
        <v>38555</v>
      </c>
      <c r="F321" s="10">
        <f>F320+1</f>
        <v>19</v>
      </c>
      <c r="G321" s="11">
        <f t="shared" si="22"/>
        <v>38919</v>
      </c>
      <c r="H321" s="10">
        <f>H320+1</f>
        <v>19</v>
      </c>
      <c r="I321" s="11">
        <f t="shared" si="23"/>
        <v>39283</v>
      </c>
      <c r="J321" s="10">
        <f>J320+1</f>
        <v>19</v>
      </c>
      <c r="K321" s="11">
        <f t="shared" si="24"/>
        <v>39647</v>
      </c>
      <c r="L321" s="3"/>
      <c r="M321" s="4"/>
    </row>
    <row r="322" spans="1:13" ht="12.75">
      <c r="A322" s="21" t="s">
        <v>5</v>
      </c>
      <c r="B322" s="10"/>
      <c r="C322" s="20">
        <f t="shared" si="20"/>
        <v>38185</v>
      </c>
      <c r="D322" s="10"/>
      <c r="E322" s="20">
        <f t="shared" si="21"/>
        <v>38556</v>
      </c>
      <c r="F322" s="10"/>
      <c r="G322" s="20">
        <f t="shared" si="22"/>
        <v>38920</v>
      </c>
      <c r="H322" s="10"/>
      <c r="I322" s="20">
        <f t="shared" si="23"/>
        <v>39284</v>
      </c>
      <c r="J322" s="10"/>
      <c r="K322" s="20">
        <f t="shared" si="24"/>
        <v>39648</v>
      </c>
      <c r="L322" s="3"/>
      <c r="M322" s="4"/>
    </row>
    <row r="323" spans="1:13" ht="12.75">
      <c r="A323" s="21" t="s">
        <v>6</v>
      </c>
      <c r="B323" s="10"/>
      <c r="C323" s="20">
        <f aca="true" t="shared" si="25" ref="C323:C365">C322+1</f>
        <v>38186</v>
      </c>
      <c r="D323" s="10"/>
      <c r="E323" s="20">
        <f aca="true" t="shared" si="26" ref="E323:E365">E322+1</f>
        <v>38557</v>
      </c>
      <c r="F323" s="10"/>
      <c r="G323" s="20">
        <f>G322+1</f>
        <v>38921</v>
      </c>
      <c r="H323" s="10"/>
      <c r="I323" s="20">
        <f aca="true" t="shared" si="27" ref="I323:I365">I322+1</f>
        <v>39285</v>
      </c>
      <c r="J323" s="10"/>
      <c r="K323" s="20">
        <f aca="true" t="shared" si="28" ref="K323:K365">K322+1</f>
        <v>39649</v>
      </c>
      <c r="L323" s="3"/>
      <c r="M323" s="4"/>
    </row>
    <row r="324" spans="1:13" ht="12.75">
      <c r="A324" s="9" t="s">
        <v>0</v>
      </c>
      <c r="B324" s="10">
        <f>B321+1</f>
        <v>17</v>
      </c>
      <c r="C324" s="11">
        <f t="shared" si="25"/>
        <v>38187</v>
      </c>
      <c r="D324" s="10">
        <f>D321+1</f>
        <v>25</v>
      </c>
      <c r="E324" s="11">
        <f t="shared" si="26"/>
        <v>38558</v>
      </c>
      <c r="F324" s="10">
        <f>F321+1</f>
        <v>20</v>
      </c>
      <c r="G324" s="11">
        <f>G323+1</f>
        <v>38922</v>
      </c>
      <c r="H324" s="10">
        <f>H321+1</f>
        <v>20</v>
      </c>
      <c r="I324" s="11">
        <f t="shared" si="27"/>
        <v>39286</v>
      </c>
      <c r="J324" s="10">
        <f>J321+1</f>
        <v>20</v>
      </c>
      <c r="K324" s="11">
        <f t="shared" si="28"/>
        <v>39650</v>
      </c>
      <c r="L324" s="3"/>
      <c r="M324" s="4"/>
    </row>
    <row r="325" spans="1:13" ht="12.75">
      <c r="A325" s="9" t="s">
        <v>1</v>
      </c>
      <c r="B325" s="10">
        <f>B324+1</f>
        <v>18</v>
      </c>
      <c r="C325" s="11">
        <f t="shared" si="25"/>
        <v>38188</v>
      </c>
      <c r="D325" s="10">
        <f>D324+1</f>
        <v>26</v>
      </c>
      <c r="E325" s="11">
        <f t="shared" si="26"/>
        <v>38559</v>
      </c>
      <c r="F325" s="10">
        <f>F324+1</f>
        <v>21</v>
      </c>
      <c r="G325" s="11">
        <f>G324+1</f>
        <v>38923</v>
      </c>
      <c r="H325" s="10">
        <f>H324+1</f>
        <v>21</v>
      </c>
      <c r="I325" s="11">
        <f t="shared" si="27"/>
        <v>39287</v>
      </c>
      <c r="J325" s="10">
        <f>J324+1</f>
        <v>21</v>
      </c>
      <c r="K325" s="11">
        <f t="shared" si="28"/>
        <v>39651</v>
      </c>
      <c r="L325" s="3"/>
      <c r="M325" s="4"/>
    </row>
    <row r="326" spans="1:13" ht="12.75">
      <c r="A326" s="9" t="s">
        <v>2</v>
      </c>
      <c r="B326" s="10">
        <f>B325+1</f>
        <v>19</v>
      </c>
      <c r="C326" s="11">
        <f t="shared" si="25"/>
        <v>38189</v>
      </c>
      <c r="D326" s="10">
        <f>D325+1</f>
        <v>27</v>
      </c>
      <c r="E326" s="11">
        <f t="shared" si="26"/>
        <v>38560</v>
      </c>
      <c r="F326" s="10">
        <f>F325+1</f>
        <v>22</v>
      </c>
      <c r="G326" s="11">
        <f>G325+1</f>
        <v>38924</v>
      </c>
      <c r="H326" s="10">
        <f>H325+1</f>
        <v>22</v>
      </c>
      <c r="I326" s="11">
        <f t="shared" si="27"/>
        <v>39288</v>
      </c>
      <c r="J326" s="10">
        <f>J325+1</f>
        <v>22</v>
      </c>
      <c r="K326" s="11">
        <f t="shared" si="28"/>
        <v>39652</v>
      </c>
      <c r="L326" s="3"/>
      <c r="M326" s="4"/>
    </row>
    <row r="327" spans="1:13" ht="12.75">
      <c r="A327" s="9" t="s">
        <v>3</v>
      </c>
      <c r="B327" s="10">
        <f>B326+1</f>
        <v>20</v>
      </c>
      <c r="C327" s="11">
        <f t="shared" si="25"/>
        <v>38190</v>
      </c>
      <c r="D327" s="10">
        <f>D326+1</f>
        <v>28</v>
      </c>
      <c r="E327" s="11">
        <f t="shared" si="26"/>
        <v>38561</v>
      </c>
      <c r="F327" s="10">
        <f>F326+1</f>
        <v>23</v>
      </c>
      <c r="G327" s="11">
        <f>G326+1</f>
        <v>38925</v>
      </c>
      <c r="H327" s="10">
        <f>H326+1</f>
        <v>23</v>
      </c>
      <c r="I327" s="11">
        <f t="shared" si="27"/>
        <v>39289</v>
      </c>
      <c r="J327" s="10">
        <f>J326+1</f>
        <v>23</v>
      </c>
      <c r="K327" s="11">
        <f t="shared" si="28"/>
        <v>39653</v>
      </c>
      <c r="L327" s="3"/>
      <c r="M327" s="4"/>
    </row>
    <row r="328" spans="1:13" ht="12.75">
      <c r="A328" s="9" t="s">
        <v>4</v>
      </c>
      <c r="B328" s="10">
        <f>B327+1</f>
        <v>21</v>
      </c>
      <c r="C328" s="11">
        <f t="shared" si="25"/>
        <v>38191</v>
      </c>
      <c r="D328" s="10">
        <f>D327+1</f>
        <v>29</v>
      </c>
      <c r="E328" s="11">
        <f t="shared" si="26"/>
        <v>38562</v>
      </c>
      <c r="F328" s="10">
        <f>F327+1</f>
        <v>24</v>
      </c>
      <c r="G328" s="11">
        <f>G327+1</f>
        <v>38926</v>
      </c>
      <c r="H328" s="10">
        <f>H327+1</f>
        <v>24</v>
      </c>
      <c r="I328" s="11">
        <f t="shared" si="27"/>
        <v>39290</v>
      </c>
      <c r="J328" s="10">
        <f>J327+1</f>
        <v>24</v>
      </c>
      <c r="K328" s="11">
        <f t="shared" si="28"/>
        <v>39654</v>
      </c>
      <c r="L328" s="3"/>
      <c r="M328" s="4"/>
    </row>
    <row r="329" spans="1:13" ht="12.75">
      <c r="A329" s="21" t="s">
        <v>5</v>
      </c>
      <c r="B329" s="10"/>
      <c r="C329" s="20">
        <f t="shared" si="25"/>
        <v>38192</v>
      </c>
      <c r="D329" s="10"/>
      <c r="E329" s="20">
        <f t="shared" si="26"/>
        <v>38563</v>
      </c>
      <c r="F329" s="10"/>
      <c r="G329" s="20">
        <f>G328+1</f>
        <v>38927</v>
      </c>
      <c r="H329" s="10"/>
      <c r="I329" s="20">
        <f t="shared" si="27"/>
        <v>39291</v>
      </c>
      <c r="J329" s="10"/>
      <c r="K329" s="20">
        <f t="shared" si="28"/>
        <v>39655</v>
      </c>
      <c r="L329" s="3"/>
      <c r="M329" s="4"/>
    </row>
    <row r="330" spans="1:13" ht="12.75">
      <c r="A330" s="21" t="s">
        <v>6</v>
      </c>
      <c r="B330" s="10"/>
      <c r="C330" s="20">
        <f t="shared" si="25"/>
        <v>38193</v>
      </c>
      <c r="D330" s="10"/>
      <c r="E330" s="20">
        <f t="shared" si="26"/>
        <v>38564</v>
      </c>
      <c r="F330" s="10"/>
      <c r="G330" s="20">
        <f>G329+1</f>
        <v>38928</v>
      </c>
      <c r="H330" s="10"/>
      <c r="I330" s="20">
        <f t="shared" si="27"/>
        <v>39292</v>
      </c>
      <c r="J330" s="10"/>
      <c r="K330" s="20">
        <f t="shared" si="28"/>
        <v>39656</v>
      </c>
      <c r="L330" s="3"/>
      <c r="M330" s="4"/>
    </row>
    <row r="331" spans="1:13" ht="12.75">
      <c r="A331" s="9" t="s">
        <v>0</v>
      </c>
      <c r="B331" s="10">
        <f>B328+1</f>
        <v>22</v>
      </c>
      <c r="C331" s="11">
        <f t="shared" si="25"/>
        <v>38194</v>
      </c>
      <c r="D331" s="32" t="s">
        <v>21</v>
      </c>
      <c r="E331" s="20">
        <f t="shared" si="26"/>
        <v>38565</v>
      </c>
      <c r="F331" s="10">
        <f>F328+1</f>
        <v>25</v>
      </c>
      <c r="G331" s="11">
        <f>G330+1</f>
        <v>38929</v>
      </c>
      <c r="H331" s="10">
        <f>H328+1</f>
        <v>25</v>
      </c>
      <c r="I331" s="11">
        <f t="shared" si="27"/>
        <v>39293</v>
      </c>
      <c r="J331" s="10">
        <f>J328+1</f>
        <v>25</v>
      </c>
      <c r="K331" s="11">
        <f t="shared" si="28"/>
        <v>39657</v>
      </c>
      <c r="L331" s="3"/>
      <c r="M331" s="4"/>
    </row>
    <row r="332" spans="1:13" ht="12.75">
      <c r="A332" s="9" t="s">
        <v>1</v>
      </c>
      <c r="B332" s="10">
        <f>B331+1</f>
        <v>23</v>
      </c>
      <c r="C332" s="11">
        <f t="shared" si="25"/>
        <v>38195</v>
      </c>
      <c r="D332" s="10">
        <f>D328+1</f>
        <v>30</v>
      </c>
      <c r="E332" s="11">
        <f t="shared" si="26"/>
        <v>38566</v>
      </c>
      <c r="F332" s="10">
        <f>F331+1</f>
        <v>26</v>
      </c>
      <c r="G332" s="11">
        <f>G331+1</f>
        <v>38930</v>
      </c>
      <c r="H332" s="10">
        <f>H331+1</f>
        <v>26</v>
      </c>
      <c r="I332" s="11">
        <f t="shared" si="27"/>
        <v>39294</v>
      </c>
      <c r="J332" s="10">
        <f>J331+1</f>
        <v>26</v>
      </c>
      <c r="K332" s="11">
        <f t="shared" si="28"/>
        <v>39658</v>
      </c>
      <c r="L332" s="3"/>
      <c r="M332" s="4"/>
    </row>
    <row r="333" spans="1:13" ht="12.75">
      <c r="A333" s="9" t="s">
        <v>2</v>
      </c>
      <c r="B333" s="10">
        <f>B332+1</f>
        <v>24</v>
      </c>
      <c r="C333" s="11">
        <f t="shared" si="25"/>
        <v>38196</v>
      </c>
      <c r="D333" s="10">
        <f>D332+1</f>
        <v>31</v>
      </c>
      <c r="E333" s="11">
        <f t="shared" si="26"/>
        <v>38567</v>
      </c>
      <c r="F333" s="10">
        <f>F332+1</f>
        <v>27</v>
      </c>
      <c r="G333" s="11">
        <f>G332+1</f>
        <v>38931</v>
      </c>
      <c r="H333" s="10">
        <f>H332+1</f>
        <v>27</v>
      </c>
      <c r="I333" s="11">
        <f t="shared" si="27"/>
        <v>39295</v>
      </c>
      <c r="J333" s="10">
        <f>J332+1</f>
        <v>27</v>
      </c>
      <c r="K333" s="11">
        <f t="shared" si="28"/>
        <v>39659</v>
      </c>
      <c r="L333" s="3"/>
      <c r="M333" s="4"/>
    </row>
    <row r="334" spans="1:13" ht="12.75">
      <c r="A334" s="9" t="s">
        <v>3</v>
      </c>
      <c r="B334" s="10">
        <f>B333+1</f>
        <v>25</v>
      </c>
      <c r="C334" s="11">
        <f t="shared" si="25"/>
        <v>38197</v>
      </c>
      <c r="D334" s="10">
        <f>D333+1</f>
        <v>32</v>
      </c>
      <c r="E334" s="11">
        <f t="shared" si="26"/>
        <v>38568</v>
      </c>
      <c r="F334" s="10">
        <f>F333+1</f>
        <v>28</v>
      </c>
      <c r="G334" s="11">
        <f>G333+1</f>
        <v>38932</v>
      </c>
      <c r="H334" s="10">
        <f>H333+1</f>
        <v>28</v>
      </c>
      <c r="I334" s="11">
        <f t="shared" si="27"/>
        <v>39296</v>
      </c>
      <c r="J334" s="10">
        <f>J333+1</f>
        <v>28</v>
      </c>
      <c r="K334" s="11">
        <f t="shared" si="28"/>
        <v>39660</v>
      </c>
      <c r="L334" s="3"/>
      <c r="M334" s="4"/>
    </row>
    <row r="335" spans="1:13" ht="12.75">
      <c r="A335" s="9" t="s">
        <v>4</v>
      </c>
      <c r="B335" s="10">
        <f>B334+1</f>
        <v>26</v>
      </c>
      <c r="C335" s="11">
        <f t="shared" si="25"/>
        <v>38198</v>
      </c>
      <c r="D335" s="10"/>
      <c r="E335" s="11">
        <f t="shared" si="26"/>
        <v>38569</v>
      </c>
      <c r="F335" s="10">
        <f>F334+1</f>
        <v>29</v>
      </c>
      <c r="G335" s="11">
        <f>G334+1</f>
        <v>38933</v>
      </c>
      <c r="H335" s="10">
        <f>H334+1</f>
        <v>29</v>
      </c>
      <c r="I335" s="11">
        <f t="shared" si="27"/>
        <v>39297</v>
      </c>
      <c r="J335" s="10">
        <f>J334+1</f>
        <v>29</v>
      </c>
      <c r="K335" s="11">
        <f t="shared" si="28"/>
        <v>39661</v>
      </c>
      <c r="L335" s="3"/>
      <c r="M335" s="4"/>
    </row>
    <row r="336" spans="1:13" ht="12.75">
      <c r="A336" s="21" t="s">
        <v>5</v>
      </c>
      <c r="B336" s="10"/>
      <c r="C336" s="20">
        <f t="shared" si="25"/>
        <v>38199</v>
      </c>
      <c r="D336" s="10" t="s">
        <v>13</v>
      </c>
      <c r="E336" s="20">
        <f t="shared" si="26"/>
        <v>38570</v>
      </c>
      <c r="F336" s="10"/>
      <c r="G336" s="20">
        <f>G335+1</f>
        <v>38934</v>
      </c>
      <c r="H336" s="10"/>
      <c r="I336" s="20">
        <f t="shared" si="27"/>
        <v>39298</v>
      </c>
      <c r="J336" s="13"/>
      <c r="K336" s="20">
        <f t="shared" si="28"/>
        <v>39662</v>
      </c>
      <c r="L336" s="3"/>
      <c r="M336" s="4"/>
    </row>
    <row r="337" spans="1:13" ht="12.75">
      <c r="A337" s="21" t="s">
        <v>6</v>
      </c>
      <c r="B337" s="10"/>
      <c r="C337" s="20">
        <f t="shared" si="25"/>
        <v>38200</v>
      </c>
      <c r="D337" s="10" t="s">
        <v>13</v>
      </c>
      <c r="E337" s="20">
        <f t="shared" si="26"/>
        <v>38571</v>
      </c>
      <c r="F337" s="10"/>
      <c r="G337" s="20">
        <f>G336+1</f>
        <v>38935</v>
      </c>
      <c r="H337" s="10"/>
      <c r="I337" s="20">
        <f t="shared" si="27"/>
        <v>39299</v>
      </c>
      <c r="J337" s="13"/>
      <c r="K337" s="20">
        <f t="shared" si="28"/>
        <v>39663</v>
      </c>
      <c r="L337" s="3"/>
      <c r="M337" s="4"/>
    </row>
    <row r="338" spans="1:13" ht="12.75">
      <c r="A338" s="9" t="s">
        <v>0</v>
      </c>
      <c r="B338" s="32" t="s">
        <v>21</v>
      </c>
      <c r="C338" s="20">
        <f t="shared" si="25"/>
        <v>38201</v>
      </c>
      <c r="D338" s="10" t="s">
        <v>13</v>
      </c>
      <c r="E338" s="11">
        <f t="shared" si="26"/>
        <v>38572</v>
      </c>
      <c r="F338" s="32" t="s">
        <v>21</v>
      </c>
      <c r="G338" s="20">
        <f>G337+1</f>
        <v>38936</v>
      </c>
      <c r="H338" s="32" t="s">
        <v>21</v>
      </c>
      <c r="I338" s="20">
        <f t="shared" si="27"/>
        <v>39300</v>
      </c>
      <c r="J338" s="32" t="s">
        <v>21</v>
      </c>
      <c r="K338" s="20">
        <f t="shared" si="28"/>
        <v>39664</v>
      </c>
      <c r="L338" s="3"/>
      <c r="M338" s="4"/>
    </row>
    <row r="339" spans="1:13" ht="12.75">
      <c r="A339" s="9" t="s">
        <v>1</v>
      </c>
      <c r="B339" s="10">
        <f>B335+1</f>
        <v>27</v>
      </c>
      <c r="C339" s="11">
        <f t="shared" si="25"/>
        <v>38202</v>
      </c>
      <c r="D339" s="10" t="s">
        <v>13</v>
      </c>
      <c r="E339" s="11">
        <f t="shared" si="26"/>
        <v>38573</v>
      </c>
      <c r="F339" s="10">
        <f>F335+1</f>
        <v>30</v>
      </c>
      <c r="G339" s="11">
        <f>G338+1</f>
        <v>38937</v>
      </c>
      <c r="H339" s="10">
        <f>H335+1</f>
        <v>30</v>
      </c>
      <c r="I339" s="11">
        <f t="shared" si="27"/>
        <v>39301</v>
      </c>
      <c r="J339" s="10">
        <f>J335+1</f>
        <v>30</v>
      </c>
      <c r="K339" s="11">
        <f t="shared" si="28"/>
        <v>39665</v>
      </c>
      <c r="L339" s="3"/>
      <c r="M339" s="4"/>
    </row>
    <row r="340" spans="1:13" ht="12.75">
      <c r="A340" s="9" t="s">
        <v>2</v>
      </c>
      <c r="B340" s="10">
        <f>B339+1</f>
        <v>28</v>
      </c>
      <c r="C340" s="11">
        <f t="shared" si="25"/>
        <v>38203</v>
      </c>
      <c r="D340" s="10" t="s">
        <v>13</v>
      </c>
      <c r="E340" s="11">
        <f t="shared" si="26"/>
        <v>38574</v>
      </c>
      <c r="F340" s="10">
        <f>F339+1</f>
        <v>31</v>
      </c>
      <c r="G340" s="11">
        <f>G339+1</f>
        <v>38938</v>
      </c>
      <c r="H340" s="10">
        <f>H339+1</f>
        <v>31</v>
      </c>
      <c r="I340" s="11">
        <f t="shared" si="27"/>
        <v>39302</v>
      </c>
      <c r="J340" s="10">
        <f>J339+1</f>
        <v>31</v>
      </c>
      <c r="K340" s="11">
        <f t="shared" si="28"/>
        <v>39666</v>
      </c>
      <c r="L340" s="3"/>
      <c r="M340" s="4"/>
    </row>
    <row r="341" spans="1:13" ht="12.75">
      <c r="A341" s="9" t="s">
        <v>3</v>
      </c>
      <c r="B341" s="10">
        <f>B340+1</f>
        <v>29</v>
      </c>
      <c r="C341" s="11">
        <f t="shared" si="25"/>
        <v>38204</v>
      </c>
      <c r="D341" s="10" t="s">
        <v>13</v>
      </c>
      <c r="E341" s="11">
        <f t="shared" si="26"/>
        <v>38575</v>
      </c>
      <c r="F341" s="10">
        <f>F340+1</f>
        <v>32</v>
      </c>
      <c r="G341" s="11">
        <f>G340+1</f>
        <v>38939</v>
      </c>
      <c r="H341" s="10">
        <f>H340+1</f>
        <v>32</v>
      </c>
      <c r="I341" s="11">
        <f t="shared" si="27"/>
        <v>39303</v>
      </c>
      <c r="J341" s="10">
        <f>J340+1</f>
        <v>32</v>
      </c>
      <c r="K341" s="11">
        <f t="shared" si="28"/>
        <v>39667</v>
      </c>
      <c r="L341" s="3"/>
      <c r="M341" s="4"/>
    </row>
    <row r="342" spans="1:13" ht="12.75">
      <c r="A342" s="9" t="s">
        <v>4</v>
      </c>
      <c r="B342" s="10">
        <f>B341+1</f>
        <v>30</v>
      </c>
      <c r="C342" s="11">
        <f t="shared" si="25"/>
        <v>38205</v>
      </c>
      <c r="D342" s="10" t="s">
        <v>13</v>
      </c>
      <c r="E342" s="11">
        <f t="shared" si="26"/>
        <v>38576</v>
      </c>
      <c r="F342" s="10"/>
      <c r="G342" s="11">
        <f>G341+1</f>
        <v>38940</v>
      </c>
      <c r="H342" s="10"/>
      <c r="I342" s="11">
        <f t="shared" si="27"/>
        <v>39304</v>
      </c>
      <c r="J342" s="10"/>
      <c r="K342" s="11">
        <f t="shared" si="28"/>
        <v>39668</v>
      </c>
      <c r="L342" s="3"/>
      <c r="M342" s="4"/>
    </row>
    <row r="343" spans="1:13" ht="12.75">
      <c r="A343" s="21" t="s">
        <v>5</v>
      </c>
      <c r="B343" s="10"/>
      <c r="C343" s="20">
        <f t="shared" si="25"/>
        <v>38206</v>
      </c>
      <c r="D343" s="10" t="s">
        <v>13</v>
      </c>
      <c r="E343" s="20">
        <f t="shared" si="26"/>
        <v>38577</v>
      </c>
      <c r="F343" s="10" t="s">
        <v>13</v>
      </c>
      <c r="G343" s="20">
        <f>G342+1</f>
        <v>38941</v>
      </c>
      <c r="H343" s="10" t="s">
        <v>13</v>
      </c>
      <c r="I343" s="20">
        <f t="shared" si="27"/>
        <v>39305</v>
      </c>
      <c r="J343" s="10" t="s">
        <v>13</v>
      </c>
      <c r="K343" s="20">
        <f t="shared" si="28"/>
        <v>39669</v>
      </c>
      <c r="L343" s="3"/>
      <c r="M343" s="4"/>
    </row>
    <row r="344" spans="1:13" ht="12.75">
      <c r="A344" s="21" t="s">
        <v>6</v>
      </c>
      <c r="B344" s="10"/>
      <c r="C344" s="20">
        <f t="shared" si="25"/>
        <v>38207</v>
      </c>
      <c r="D344" s="10" t="s">
        <v>13</v>
      </c>
      <c r="E344" s="20">
        <f t="shared" si="26"/>
        <v>38578</v>
      </c>
      <c r="F344" s="10" t="s">
        <v>13</v>
      </c>
      <c r="G344" s="20">
        <f>G343+1</f>
        <v>38942</v>
      </c>
      <c r="H344" s="10" t="s">
        <v>13</v>
      </c>
      <c r="I344" s="20">
        <f t="shared" si="27"/>
        <v>39306</v>
      </c>
      <c r="J344" s="10" t="s">
        <v>13</v>
      </c>
      <c r="K344" s="20">
        <f t="shared" si="28"/>
        <v>39670</v>
      </c>
      <c r="L344" s="3"/>
      <c r="M344" s="4"/>
    </row>
    <row r="345" spans="1:13" ht="12.75">
      <c r="A345" s="9" t="s">
        <v>0</v>
      </c>
      <c r="B345" s="10">
        <f>B342+1</f>
        <v>31</v>
      </c>
      <c r="C345" s="11">
        <f t="shared" si="25"/>
        <v>38208</v>
      </c>
      <c r="D345" s="10"/>
      <c r="E345" s="11">
        <f t="shared" si="26"/>
        <v>38579</v>
      </c>
      <c r="F345" s="10" t="s">
        <v>13</v>
      </c>
      <c r="G345" s="11">
        <f>G344+1</f>
        <v>38943</v>
      </c>
      <c r="H345" s="10" t="s">
        <v>13</v>
      </c>
      <c r="I345" s="11">
        <f t="shared" si="27"/>
        <v>39307</v>
      </c>
      <c r="J345" s="10" t="s">
        <v>13</v>
      </c>
      <c r="K345" s="11">
        <f t="shared" si="28"/>
        <v>39671</v>
      </c>
      <c r="L345" s="3"/>
      <c r="M345" s="4"/>
    </row>
    <row r="346" spans="1:13" ht="12.75">
      <c r="A346" s="9" t="s">
        <v>1</v>
      </c>
      <c r="B346" s="10">
        <f>B345+1</f>
        <v>32</v>
      </c>
      <c r="C346" s="11">
        <f t="shared" si="25"/>
        <v>38209</v>
      </c>
      <c r="D346" s="10"/>
      <c r="E346" s="11">
        <f t="shared" si="26"/>
        <v>38580</v>
      </c>
      <c r="F346" s="10" t="s">
        <v>13</v>
      </c>
      <c r="G346" s="11">
        <f>G345+1</f>
        <v>38944</v>
      </c>
      <c r="H346" s="10" t="s">
        <v>13</v>
      </c>
      <c r="I346" s="11">
        <f t="shared" si="27"/>
        <v>39308</v>
      </c>
      <c r="J346" s="10" t="s">
        <v>13</v>
      </c>
      <c r="K346" s="11">
        <f t="shared" si="28"/>
        <v>39672</v>
      </c>
      <c r="L346" s="3"/>
      <c r="M346" s="4"/>
    </row>
    <row r="347" spans="1:13" ht="12.75">
      <c r="A347" s="9" t="s">
        <v>2</v>
      </c>
      <c r="B347" s="10"/>
      <c r="C347" s="11">
        <f t="shared" si="25"/>
        <v>38210</v>
      </c>
      <c r="E347" s="11">
        <f t="shared" si="26"/>
        <v>38581</v>
      </c>
      <c r="F347" s="10" t="s">
        <v>13</v>
      </c>
      <c r="G347" s="11">
        <f>G346+1</f>
        <v>38945</v>
      </c>
      <c r="H347" s="10" t="s">
        <v>13</v>
      </c>
      <c r="I347" s="11">
        <f t="shared" si="27"/>
        <v>39309</v>
      </c>
      <c r="J347" s="10" t="s">
        <v>13</v>
      </c>
      <c r="K347" s="11">
        <f t="shared" si="28"/>
        <v>39673</v>
      </c>
      <c r="L347" s="3"/>
      <c r="M347" s="4"/>
    </row>
    <row r="348" spans="1:13" ht="12.75">
      <c r="A348" s="9" t="s">
        <v>3</v>
      </c>
      <c r="B348" s="10" t="s">
        <v>13</v>
      </c>
      <c r="C348" s="11">
        <f t="shared" si="25"/>
        <v>38211</v>
      </c>
      <c r="D348" s="10"/>
      <c r="E348" s="11">
        <f t="shared" si="26"/>
        <v>38582</v>
      </c>
      <c r="F348" s="10" t="s">
        <v>13</v>
      </c>
      <c r="G348" s="11">
        <f>G347+1</f>
        <v>38946</v>
      </c>
      <c r="H348" s="10" t="s">
        <v>13</v>
      </c>
      <c r="I348" s="11">
        <f t="shared" si="27"/>
        <v>39310</v>
      </c>
      <c r="J348" s="10" t="s">
        <v>13</v>
      </c>
      <c r="K348" s="11">
        <f t="shared" si="28"/>
        <v>39674</v>
      </c>
      <c r="L348" s="3"/>
      <c r="M348" s="4"/>
    </row>
    <row r="349" spans="1:13" ht="12.75">
      <c r="A349" s="9" t="s">
        <v>4</v>
      </c>
      <c r="B349" s="10" t="s">
        <v>13</v>
      </c>
      <c r="C349" s="11">
        <f t="shared" si="25"/>
        <v>38212</v>
      </c>
      <c r="D349" s="32" t="s">
        <v>18</v>
      </c>
      <c r="E349" s="11">
        <f t="shared" si="26"/>
        <v>38583</v>
      </c>
      <c r="F349" s="10" t="s">
        <v>13</v>
      </c>
      <c r="G349" s="11">
        <f>G348+1</f>
        <v>38947</v>
      </c>
      <c r="H349" s="10" t="s">
        <v>13</v>
      </c>
      <c r="I349" s="11">
        <f t="shared" si="27"/>
        <v>39311</v>
      </c>
      <c r="J349" s="10" t="s">
        <v>13</v>
      </c>
      <c r="K349" s="11">
        <f t="shared" si="28"/>
        <v>39675</v>
      </c>
      <c r="L349" s="3"/>
      <c r="M349" s="4"/>
    </row>
    <row r="350" spans="1:13" ht="12.75">
      <c r="A350" s="21" t="s">
        <v>5</v>
      </c>
      <c r="B350" s="10" t="s">
        <v>13</v>
      </c>
      <c r="C350" s="20">
        <f t="shared" si="25"/>
        <v>38213</v>
      </c>
      <c r="E350" s="20">
        <f t="shared" si="26"/>
        <v>38584</v>
      </c>
      <c r="F350" s="10" t="s">
        <v>13</v>
      </c>
      <c r="G350" s="20">
        <f>G349+1</f>
        <v>38948</v>
      </c>
      <c r="H350" s="10" t="s">
        <v>13</v>
      </c>
      <c r="I350" s="20">
        <f t="shared" si="27"/>
        <v>39312</v>
      </c>
      <c r="J350" s="10" t="s">
        <v>13</v>
      </c>
      <c r="K350" s="20">
        <f t="shared" si="28"/>
        <v>39676</v>
      </c>
      <c r="L350" s="3"/>
      <c r="M350" s="4"/>
    </row>
    <row r="351" spans="1:13" ht="12.75">
      <c r="A351" s="21" t="s">
        <v>6</v>
      </c>
      <c r="B351" s="10"/>
      <c r="C351" s="20">
        <f t="shared" si="25"/>
        <v>38214</v>
      </c>
      <c r="E351" s="20">
        <f t="shared" si="26"/>
        <v>38585</v>
      </c>
      <c r="F351" s="10" t="s">
        <v>13</v>
      </c>
      <c r="G351" s="20">
        <f>G350+1</f>
        <v>38949</v>
      </c>
      <c r="H351" s="10" t="s">
        <v>13</v>
      </c>
      <c r="I351" s="20">
        <f t="shared" si="27"/>
        <v>39313</v>
      </c>
      <c r="J351" s="10" t="s">
        <v>13</v>
      </c>
      <c r="K351" s="20">
        <f t="shared" si="28"/>
        <v>39677</v>
      </c>
      <c r="L351" s="3"/>
      <c r="M351" s="4"/>
    </row>
    <row r="352" spans="1:13" ht="12.75">
      <c r="A352" s="9" t="s">
        <v>0</v>
      </c>
      <c r="B352" s="10" t="s">
        <v>13</v>
      </c>
      <c r="C352" s="11">
        <f t="shared" si="25"/>
        <v>38215</v>
      </c>
      <c r="E352" s="11">
        <f t="shared" si="26"/>
        <v>38586</v>
      </c>
      <c r="F352" s="10"/>
      <c r="G352" s="11">
        <f>G351+1</f>
        <v>38950</v>
      </c>
      <c r="H352" s="9"/>
      <c r="I352" s="11">
        <f t="shared" si="27"/>
        <v>39314</v>
      </c>
      <c r="J352" s="10"/>
      <c r="K352" s="11">
        <f t="shared" si="28"/>
        <v>39678</v>
      </c>
      <c r="L352" s="3"/>
      <c r="M352" s="4"/>
    </row>
    <row r="353" spans="1:13" ht="12.75">
      <c r="A353" s="9" t="s">
        <v>1</v>
      </c>
      <c r="B353" s="10" t="s">
        <v>13</v>
      </c>
      <c r="C353" s="11">
        <f t="shared" si="25"/>
        <v>38216</v>
      </c>
      <c r="E353" s="11">
        <f t="shared" si="26"/>
        <v>38587</v>
      </c>
      <c r="F353" s="10"/>
      <c r="G353" s="11">
        <f>G352+1</f>
        <v>38951</v>
      </c>
      <c r="H353" s="10"/>
      <c r="I353" s="11">
        <f t="shared" si="27"/>
        <v>39315</v>
      </c>
      <c r="J353" s="10"/>
      <c r="K353" s="11">
        <f t="shared" si="28"/>
        <v>39679</v>
      </c>
      <c r="L353" s="3"/>
      <c r="M353" s="4"/>
    </row>
    <row r="354" spans="1:13" ht="12.75">
      <c r="A354" s="9" t="s">
        <v>2</v>
      </c>
      <c r="B354" s="10" t="s">
        <v>13</v>
      </c>
      <c r="C354" s="11">
        <f t="shared" si="25"/>
        <v>38217</v>
      </c>
      <c r="E354" s="11">
        <f t="shared" si="26"/>
        <v>38588</v>
      </c>
      <c r="G354" s="11">
        <f>G353+1</f>
        <v>38952</v>
      </c>
      <c r="H354" s="10"/>
      <c r="I354" s="11">
        <f t="shared" si="27"/>
        <v>39316</v>
      </c>
      <c r="J354" s="32"/>
      <c r="K354" s="11">
        <f t="shared" si="28"/>
        <v>39680</v>
      </c>
      <c r="L354" s="3"/>
      <c r="M354" s="4"/>
    </row>
    <row r="355" spans="1:13" ht="12.75">
      <c r="A355" s="9" t="s">
        <v>3</v>
      </c>
      <c r="B355" s="10" t="s">
        <v>13</v>
      </c>
      <c r="C355" s="11">
        <f t="shared" si="25"/>
        <v>38218</v>
      </c>
      <c r="E355" s="11">
        <f t="shared" si="26"/>
        <v>38589</v>
      </c>
      <c r="F355" s="10"/>
      <c r="G355" s="11">
        <f>G354+1</f>
        <v>38953</v>
      </c>
      <c r="H355" s="10"/>
      <c r="I355" s="11">
        <f t="shared" si="27"/>
        <v>39317</v>
      </c>
      <c r="J355" s="13"/>
      <c r="K355" s="11">
        <f t="shared" si="28"/>
        <v>39681</v>
      </c>
      <c r="L355" s="3"/>
      <c r="M355" s="4"/>
    </row>
    <row r="356" spans="1:13" ht="12.75">
      <c r="A356" s="9" t="s">
        <v>4</v>
      </c>
      <c r="B356" s="10" t="s">
        <v>13</v>
      </c>
      <c r="C356" s="11">
        <f t="shared" si="25"/>
        <v>38219</v>
      </c>
      <c r="E356" s="11">
        <f t="shared" si="26"/>
        <v>38590</v>
      </c>
      <c r="F356" s="32" t="s">
        <v>18</v>
      </c>
      <c r="G356" s="11">
        <f>G355+1</f>
        <v>38954</v>
      </c>
      <c r="H356" s="32" t="s">
        <v>18</v>
      </c>
      <c r="I356" s="11">
        <f t="shared" si="27"/>
        <v>39318</v>
      </c>
      <c r="J356" s="32" t="s">
        <v>18</v>
      </c>
      <c r="K356" s="11">
        <f t="shared" si="28"/>
        <v>39682</v>
      </c>
      <c r="L356" s="3"/>
      <c r="M356" s="4"/>
    </row>
    <row r="357" spans="1:13" ht="12.75">
      <c r="A357" s="21" t="s">
        <v>5</v>
      </c>
      <c r="B357" s="10" t="s">
        <v>13</v>
      </c>
      <c r="C357" s="20">
        <f t="shared" si="25"/>
        <v>38220</v>
      </c>
      <c r="D357" s="10"/>
      <c r="E357" s="20">
        <f t="shared" si="26"/>
        <v>38591</v>
      </c>
      <c r="F357" s="10"/>
      <c r="G357" s="20">
        <f>G356+1</f>
        <v>38955</v>
      </c>
      <c r="I357" s="20">
        <f t="shared" si="27"/>
        <v>39319</v>
      </c>
      <c r="K357" s="20">
        <f t="shared" si="28"/>
        <v>39683</v>
      </c>
      <c r="L357" s="3"/>
      <c r="M357" s="4"/>
    </row>
    <row r="358" spans="1:13" ht="12.75">
      <c r="A358" s="21" t="s">
        <v>6</v>
      </c>
      <c r="B358" s="10"/>
      <c r="C358" s="20">
        <f t="shared" si="25"/>
        <v>38221</v>
      </c>
      <c r="D358" s="10"/>
      <c r="E358" s="20">
        <f t="shared" si="26"/>
        <v>38592</v>
      </c>
      <c r="F358" s="10"/>
      <c r="G358" s="20">
        <f>G357+1</f>
        <v>38956</v>
      </c>
      <c r="I358" s="20">
        <f t="shared" si="27"/>
        <v>39320</v>
      </c>
      <c r="K358" s="20">
        <f t="shared" si="28"/>
        <v>39684</v>
      </c>
      <c r="L358" s="3"/>
      <c r="M358" s="4"/>
    </row>
    <row r="359" spans="1:13" ht="12.75">
      <c r="A359" s="9" t="s">
        <v>0</v>
      </c>
      <c r="B359" s="10"/>
      <c r="C359" s="11">
        <f t="shared" si="25"/>
        <v>38222</v>
      </c>
      <c r="D359" s="10"/>
      <c r="E359" s="11">
        <f t="shared" si="26"/>
        <v>38593</v>
      </c>
      <c r="F359" s="10"/>
      <c r="G359" s="11">
        <f>G358+1</f>
        <v>38957</v>
      </c>
      <c r="I359" s="11">
        <f t="shared" si="27"/>
        <v>39321</v>
      </c>
      <c r="K359" s="11">
        <f t="shared" si="28"/>
        <v>39685</v>
      </c>
      <c r="L359" s="3"/>
      <c r="M359" s="4"/>
    </row>
    <row r="360" spans="1:13" ht="12.75">
      <c r="A360" s="9" t="s">
        <v>1</v>
      </c>
      <c r="B360" s="10"/>
      <c r="C360" s="11">
        <f t="shared" si="25"/>
        <v>38223</v>
      </c>
      <c r="D360" s="10"/>
      <c r="E360" s="11">
        <f t="shared" si="26"/>
        <v>38594</v>
      </c>
      <c r="F360" s="10"/>
      <c r="G360" s="11">
        <f>G359+1</f>
        <v>38958</v>
      </c>
      <c r="I360" s="11">
        <f t="shared" si="27"/>
        <v>39322</v>
      </c>
      <c r="K360" s="11">
        <f t="shared" si="28"/>
        <v>39686</v>
      </c>
      <c r="L360" s="3"/>
      <c r="M360" s="4"/>
    </row>
    <row r="361" spans="1:13" ht="12.75">
      <c r="A361" s="9" t="s">
        <v>2</v>
      </c>
      <c r="C361" s="11">
        <f t="shared" si="25"/>
        <v>38224</v>
      </c>
      <c r="D361" s="10"/>
      <c r="E361" s="11">
        <f t="shared" si="26"/>
        <v>38595</v>
      </c>
      <c r="F361" s="10"/>
      <c r="G361" s="11">
        <f>G360+1</f>
        <v>38959</v>
      </c>
      <c r="I361" s="11">
        <f t="shared" si="27"/>
        <v>39323</v>
      </c>
      <c r="K361" s="11">
        <f t="shared" si="28"/>
        <v>39687</v>
      </c>
      <c r="L361" s="3"/>
      <c r="M361" s="4"/>
    </row>
    <row r="362" spans="1:13" ht="12.75">
      <c r="A362" s="9" t="s">
        <v>3</v>
      </c>
      <c r="B362" s="32" t="s">
        <v>18</v>
      </c>
      <c r="C362" s="11">
        <f t="shared" si="25"/>
        <v>38225</v>
      </c>
      <c r="D362" s="10"/>
      <c r="E362" s="26">
        <f t="shared" si="26"/>
        <v>38596</v>
      </c>
      <c r="F362" s="10"/>
      <c r="G362" s="11">
        <f>G361+1</f>
        <v>38960</v>
      </c>
      <c r="I362" s="11">
        <f t="shared" si="27"/>
        <v>39324</v>
      </c>
      <c r="K362" s="11">
        <f t="shared" si="28"/>
        <v>39688</v>
      </c>
      <c r="L362" s="3"/>
      <c r="M362" s="4"/>
    </row>
    <row r="363" spans="1:13" ht="12.75">
      <c r="A363" s="9" t="s">
        <v>4</v>
      </c>
      <c r="B363" s="10"/>
      <c r="C363" s="11">
        <f t="shared" si="25"/>
        <v>38226</v>
      </c>
      <c r="D363" s="10"/>
      <c r="E363" s="26">
        <f t="shared" si="26"/>
        <v>38597</v>
      </c>
      <c r="F363" s="10"/>
      <c r="G363" s="26">
        <f>G362+1</f>
        <v>38961</v>
      </c>
      <c r="I363" s="11">
        <f t="shared" si="27"/>
        <v>39325</v>
      </c>
      <c r="K363" s="11">
        <f t="shared" si="28"/>
        <v>39689</v>
      </c>
      <c r="L363" s="3"/>
      <c r="M363" s="4"/>
    </row>
    <row r="364" spans="1:13" ht="12.75">
      <c r="A364" s="21" t="s">
        <v>5</v>
      </c>
      <c r="B364" s="10"/>
      <c r="C364" s="20">
        <f t="shared" si="25"/>
        <v>38227</v>
      </c>
      <c r="D364" s="10"/>
      <c r="E364" s="18">
        <f t="shared" si="26"/>
        <v>38598</v>
      </c>
      <c r="F364" s="10"/>
      <c r="G364" s="18">
        <f>G363+1</f>
        <v>38962</v>
      </c>
      <c r="H364" s="10"/>
      <c r="I364" s="18">
        <f t="shared" si="27"/>
        <v>39326</v>
      </c>
      <c r="J364" s="32"/>
      <c r="K364" s="20">
        <f t="shared" si="28"/>
        <v>39690</v>
      </c>
      <c r="L364" s="3"/>
      <c r="M364" s="4"/>
    </row>
    <row r="365" spans="1:13" ht="12.75">
      <c r="A365" s="21" t="s">
        <v>6</v>
      </c>
      <c r="B365" s="10"/>
      <c r="C365" s="20">
        <f t="shared" si="25"/>
        <v>38228</v>
      </c>
      <c r="D365" s="10"/>
      <c r="E365" s="18">
        <f t="shared" si="26"/>
        <v>38599</v>
      </c>
      <c r="F365" s="10"/>
      <c r="G365" s="18">
        <f>G364+1</f>
        <v>38963</v>
      </c>
      <c r="H365" s="10"/>
      <c r="I365" s="18">
        <f t="shared" si="27"/>
        <v>39327</v>
      </c>
      <c r="J365" s="10"/>
      <c r="K365" s="20">
        <f t="shared" si="28"/>
        <v>39691</v>
      </c>
      <c r="L365" s="3"/>
      <c r="M365" s="4"/>
    </row>
    <row r="366" spans="2:13" ht="12.75">
      <c r="B366" s="2"/>
      <c r="C366" s="1"/>
      <c r="M366" s="4"/>
    </row>
    <row r="367" spans="2:13" ht="12.75">
      <c r="B367" s="2"/>
      <c r="C367" s="1"/>
      <c r="M367" s="4"/>
    </row>
    <row r="368" spans="2:13" ht="12.75">
      <c r="B368" s="2"/>
      <c r="C368" s="1"/>
      <c r="M368" s="4"/>
    </row>
    <row r="369" spans="2:13" ht="12.75">
      <c r="B369" s="2"/>
      <c r="C369" s="1"/>
      <c r="M369" s="4"/>
    </row>
    <row r="370" spans="2:13" ht="12.75">
      <c r="B370" s="2"/>
      <c r="C370" s="1"/>
      <c r="M370" s="4"/>
    </row>
    <row r="371" ht="12.75">
      <c r="M371" s="4"/>
    </row>
    <row r="372" ht="12.75">
      <c r="M372" s="4"/>
    </row>
    <row r="373" ht="12.75">
      <c r="M373" s="4"/>
    </row>
    <row r="374" ht="12.75">
      <c r="M374" s="4"/>
    </row>
    <row r="375" ht="12.75">
      <c r="M375" s="4"/>
    </row>
    <row r="376" ht="12.75">
      <c r="M376" s="4"/>
    </row>
    <row r="377" ht="12.75">
      <c r="M377" s="4"/>
    </row>
    <row r="378" ht="12.75">
      <c r="M378" s="4"/>
    </row>
    <row r="379" ht="12.75">
      <c r="M379" s="4"/>
    </row>
    <row r="380" ht="12.75">
      <c r="M380" s="4"/>
    </row>
    <row r="381" ht="12.75">
      <c r="M381" s="4"/>
    </row>
    <row r="382" ht="12.75">
      <c r="M382" s="4"/>
    </row>
    <row r="383" ht="12.75">
      <c r="M383" s="4"/>
    </row>
    <row r="384" ht="12.75">
      <c r="M384" s="4"/>
    </row>
    <row r="385" ht="12.75">
      <c r="M385" s="4"/>
    </row>
    <row r="386" ht="12.75">
      <c r="M386" s="4"/>
    </row>
    <row r="387" ht="12.75">
      <c r="M387" s="4"/>
    </row>
    <row r="388" ht="12.75">
      <c r="M388" s="4"/>
    </row>
    <row r="389" ht="12.75">
      <c r="M389" s="4"/>
    </row>
    <row r="390" ht="12.75">
      <c r="M390" s="4"/>
    </row>
    <row r="391" ht="12.75">
      <c r="M391" s="4"/>
    </row>
    <row r="392" ht="12.75">
      <c r="M392" s="4"/>
    </row>
    <row r="393" ht="12.75">
      <c r="M393" s="4"/>
    </row>
    <row r="394" ht="12.75">
      <c r="M394" s="4"/>
    </row>
    <row r="395" ht="12.75">
      <c r="M395" s="4"/>
    </row>
    <row r="396" ht="12.75">
      <c r="M396" s="4"/>
    </row>
    <row r="397" ht="12.75">
      <c r="M397" s="4"/>
    </row>
    <row r="398" ht="12.75">
      <c r="M398" s="4"/>
    </row>
    <row r="399" ht="12.75">
      <c r="M399" s="4"/>
    </row>
    <row r="400" ht="12.75">
      <c r="M400" s="4"/>
    </row>
    <row r="401" ht="12.75">
      <c r="M401" s="4"/>
    </row>
    <row r="402" ht="12.75">
      <c r="M402" s="4"/>
    </row>
    <row r="403" ht="12.75">
      <c r="M403" s="4"/>
    </row>
    <row r="404" ht="12.75">
      <c r="M404" s="4"/>
    </row>
    <row r="405" ht="12.75">
      <c r="M405" s="4"/>
    </row>
    <row r="406" ht="12.75">
      <c r="M406" s="4"/>
    </row>
    <row r="407" ht="12.75">
      <c r="M407" s="4"/>
    </row>
    <row r="408" ht="12.75">
      <c r="M408" s="4"/>
    </row>
    <row r="409" ht="12.75">
      <c r="M409" s="4"/>
    </row>
    <row r="410" ht="12.75">
      <c r="M410" s="4"/>
    </row>
    <row r="411" ht="12.75">
      <c r="M411" s="4"/>
    </row>
    <row r="412" ht="12.75">
      <c r="M412" s="4"/>
    </row>
    <row r="413" ht="12.75">
      <c r="M413" s="4"/>
    </row>
    <row r="414" ht="12.75">
      <c r="M414" s="4"/>
    </row>
    <row r="415" ht="12.75">
      <c r="M415" s="4"/>
    </row>
    <row r="416" ht="12.75">
      <c r="M416" s="4"/>
    </row>
    <row r="417" ht="12.75">
      <c r="M417" s="4"/>
    </row>
    <row r="418" ht="12.75">
      <c r="M418" s="4"/>
    </row>
    <row r="419" ht="12.75">
      <c r="M419" s="4"/>
    </row>
    <row r="420" ht="12.75">
      <c r="M420" s="4"/>
    </row>
    <row r="421" ht="12.75">
      <c r="M421" s="4"/>
    </row>
    <row r="422" ht="12.75">
      <c r="M422" s="4"/>
    </row>
    <row r="423" ht="12.75">
      <c r="M423" s="4"/>
    </row>
    <row r="424" ht="12.75">
      <c r="M424" s="4"/>
    </row>
    <row r="425" ht="12.75">
      <c r="M425" s="4"/>
    </row>
    <row r="426" ht="12.75">
      <c r="M426" s="4"/>
    </row>
    <row r="427" ht="12.75">
      <c r="M427" s="4"/>
    </row>
    <row r="428" ht="12.75">
      <c r="M428" s="4"/>
    </row>
    <row r="429" ht="12.75">
      <c r="M429" s="4"/>
    </row>
    <row r="430" ht="12.75">
      <c r="M430" s="4"/>
    </row>
    <row r="431" ht="12.75">
      <c r="M431" s="4"/>
    </row>
    <row r="432" ht="12.75">
      <c r="M432" s="4"/>
    </row>
    <row r="433" ht="12.75">
      <c r="M433" s="4"/>
    </row>
    <row r="434" ht="12.75">
      <c r="M434" s="4"/>
    </row>
    <row r="435" ht="12.75">
      <c r="M435" s="4"/>
    </row>
    <row r="436" ht="12.75">
      <c r="M436" s="4"/>
    </row>
    <row r="437" ht="12.75">
      <c r="M437" s="4"/>
    </row>
    <row r="438" ht="12.75">
      <c r="M438" s="4"/>
    </row>
    <row r="439" ht="12.75">
      <c r="M439" s="4"/>
    </row>
    <row r="440" ht="12.75">
      <c r="M440" s="4"/>
    </row>
    <row r="441" ht="12.75">
      <c r="M441" s="4"/>
    </row>
    <row r="442" ht="12.75">
      <c r="M442" s="4"/>
    </row>
    <row r="443" ht="12.75">
      <c r="M443" s="4"/>
    </row>
    <row r="444" ht="12.75">
      <c r="M444" s="4"/>
    </row>
    <row r="445" ht="12.75">
      <c r="M445" s="4"/>
    </row>
    <row r="446" ht="12.75">
      <c r="M446" s="4"/>
    </row>
    <row r="447" ht="12.75">
      <c r="M447" s="4"/>
    </row>
    <row r="448" ht="12.75">
      <c r="M448" s="4"/>
    </row>
    <row r="449" ht="12.75">
      <c r="M449" s="4"/>
    </row>
    <row r="450" ht="12.75">
      <c r="M450" s="4"/>
    </row>
    <row r="451" ht="12.75">
      <c r="M451" s="4"/>
    </row>
    <row r="452" ht="12.75">
      <c r="M452" s="4"/>
    </row>
    <row r="453" ht="12.75">
      <c r="M453" s="4"/>
    </row>
    <row r="454" ht="12.75">
      <c r="M454" s="4"/>
    </row>
    <row r="455" ht="12.75">
      <c r="M455" s="4"/>
    </row>
    <row r="456" ht="12.75">
      <c r="M456" s="4"/>
    </row>
    <row r="457" ht="12.75">
      <c r="M457" s="4"/>
    </row>
    <row r="458" ht="12.75">
      <c r="M458" s="4"/>
    </row>
    <row r="459" ht="12.75">
      <c r="M459" s="4"/>
    </row>
    <row r="460" ht="12.75">
      <c r="M460" s="4"/>
    </row>
    <row r="461" ht="12.75">
      <c r="M461" s="4"/>
    </row>
    <row r="462" ht="12.75">
      <c r="M462" s="4"/>
    </row>
    <row r="463" ht="12.75">
      <c r="M463" s="4"/>
    </row>
    <row r="464" ht="12.75">
      <c r="M464" s="4"/>
    </row>
    <row r="465" ht="12.75">
      <c r="M465" s="4"/>
    </row>
    <row r="466" ht="12.75">
      <c r="M466" s="4"/>
    </row>
    <row r="467" ht="12.75">
      <c r="M467" s="4"/>
    </row>
    <row r="468" ht="12.75">
      <c r="M468" s="4"/>
    </row>
    <row r="469" ht="12.75">
      <c r="M469" s="4"/>
    </row>
    <row r="470" ht="12.75">
      <c r="M470" s="4"/>
    </row>
    <row r="471" ht="12.75">
      <c r="M471" s="4"/>
    </row>
    <row r="472" ht="12.75">
      <c r="M472" s="4"/>
    </row>
    <row r="473" ht="12.75">
      <c r="M473" s="4"/>
    </row>
    <row r="474" ht="12.75">
      <c r="M474" s="4"/>
    </row>
    <row r="475" ht="12.75">
      <c r="M475" s="4"/>
    </row>
    <row r="476" ht="12.75">
      <c r="M476" s="4"/>
    </row>
    <row r="477" ht="12.75">
      <c r="M477" s="4"/>
    </row>
    <row r="478" ht="12.75">
      <c r="M478" s="4"/>
    </row>
    <row r="479" ht="12.75">
      <c r="M479" s="4"/>
    </row>
    <row r="480" ht="12.75">
      <c r="M480" s="4"/>
    </row>
    <row r="481" ht="12.75">
      <c r="M481" s="4"/>
    </row>
    <row r="482" ht="12.75">
      <c r="M482" s="4"/>
    </row>
    <row r="483" ht="12.75">
      <c r="M483" s="4"/>
    </row>
    <row r="484" ht="12.75">
      <c r="M484" s="4"/>
    </row>
    <row r="485" ht="12.75">
      <c r="M485" s="4"/>
    </row>
    <row r="486" ht="12.75">
      <c r="M486" s="4"/>
    </row>
    <row r="487" ht="12.75">
      <c r="M487" s="4"/>
    </row>
    <row r="488" ht="12.75">
      <c r="M488" s="4"/>
    </row>
    <row r="489" ht="12.75">
      <c r="M489" s="4"/>
    </row>
    <row r="490" ht="12.75">
      <c r="M490" s="4"/>
    </row>
    <row r="491" ht="12.75">
      <c r="M491" s="4"/>
    </row>
    <row r="492" ht="12.75">
      <c r="M492" s="4"/>
    </row>
    <row r="493" ht="12.75">
      <c r="M493" s="4"/>
    </row>
    <row r="494" ht="12.75">
      <c r="M494" s="4"/>
    </row>
    <row r="495" ht="12.75">
      <c r="M495" s="4"/>
    </row>
    <row r="496" ht="12.75">
      <c r="M496" s="4"/>
    </row>
    <row r="497" ht="12.75">
      <c r="M497" s="4"/>
    </row>
    <row r="498" ht="12.75">
      <c r="M498" s="4"/>
    </row>
    <row r="499" ht="12.75">
      <c r="M499" s="4"/>
    </row>
    <row r="500" ht="12.75">
      <c r="M500" s="4"/>
    </row>
    <row r="501" ht="12.75">
      <c r="M501" s="4"/>
    </row>
    <row r="502" ht="12.75">
      <c r="M502" s="4"/>
    </row>
    <row r="503" ht="12.75">
      <c r="M503" s="4"/>
    </row>
    <row r="504" ht="12.75">
      <c r="M504" s="4"/>
    </row>
    <row r="505" ht="12.75">
      <c r="M505" s="4"/>
    </row>
    <row r="506" ht="12.75">
      <c r="M506" s="4"/>
    </row>
    <row r="507" ht="12.75">
      <c r="M507" s="4"/>
    </row>
    <row r="508" ht="12.75">
      <c r="M508" s="4"/>
    </row>
    <row r="509" ht="12.75">
      <c r="M509" s="4"/>
    </row>
    <row r="510" ht="12.75">
      <c r="M510" s="4"/>
    </row>
    <row r="511" ht="12.75">
      <c r="M511" s="4"/>
    </row>
    <row r="512" ht="12.75">
      <c r="M512" s="4"/>
    </row>
    <row r="513" ht="12.75">
      <c r="M513" s="4"/>
    </row>
    <row r="514" ht="12.75">
      <c r="M514" s="4"/>
    </row>
    <row r="515" ht="12.75">
      <c r="M515" s="4"/>
    </row>
    <row r="516" ht="12.75">
      <c r="M516" s="4"/>
    </row>
    <row r="517" ht="12.75">
      <c r="M517" s="4"/>
    </row>
    <row r="518" ht="12.75">
      <c r="M518" s="4"/>
    </row>
    <row r="519" ht="12.75">
      <c r="M519" s="4"/>
    </row>
    <row r="520" ht="12.75">
      <c r="M520" s="4"/>
    </row>
    <row r="521" ht="12.75">
      <c r="M521" s="4"/>
    </row>
    <row r="522" ht="12.75">
      <c r="M522" s="4"/>
    </row>
    <row r="523" ht="12.75">
      <c r="M523" s="4"/>
    </row>
    <row r="524" ht="12.75">
      <c r="M524" s="4"/>
    </row>
    <row r="525" ht="12.75">
      <c r="M525" s="4"/>
    </row>
    <row r="526" ht="12.75">
      <c r="M526" s="4"/>
    </row>
    <row r="527" ht="12.75">
      <c r="M527" s="4"/>
    </row>
    <row r="528" ht="12.75">
      <c r="M528" s="4"/>
    </row>
    <row r="529" ht="12.75">
      <c r="M529" s="4"/>
    </row>
    <row r="530" ht="12.75">
      <c r="M530" s="4"/>
    </row>
    <row r="531" ht="12.75">
      <c r="M531" s="4"/>
    </row>
    <row r="532" ht="12.75">
      <c r="M532" s="4"/>
    </row>
    <row r="533" ht="12.75">
      <c r="M533" s="4"/>
    </row>
    <row r="534" ht="12.75">
      <c r="M534" s="4"/>
    </row>
    <row r="535" ht="12.75">
      <c r="M535" s="4"/>
    </row>
    <row r="536" ht="12.75">
      <c r="M536" s="4"/>
    </row>
    <row r="537" ht="12.75">
      <c r="M537" s="4"/>
    </row>
    <row r="538" ht="12.75">
      <c r="M538" s="4"/>
    </row>
    <row r="539" ht="12.75">
      <c r="M539" s="4"/>
    </row>
    <row r="540" ht="12.75">
      <c r="M540" s="4"/>
    </row>
    <row r="541" ht="12.75">
      <c r="M541" s="4"/>
    </row>
    <row r="542" ht="12.75">
      <c r="M542" s="4"/>
    </row>
    <row r="543" ht="12.75">
      <c r="M543" s="4"/>
    </row>
    <row r="544" ht="12.75">
      <c r="M544" s="4"/>
    </row>
    <row r="545" ht="12.75">
      <c r="M545" s="4"/>
    </row>
    <row r="546" ht="12.75">
      <c r="M546" s="4"/>
    </row>
    <row r="547" ht="12.75">
      <c r="M547" s="4"/>
    </row>
    <row r="548" ht="12.75">
      <c r="M548" s="4"/>
    </row>
    <row r="549" ht="12.75">
      <c r="M549" s="4"/>
    </row>
    <row r="550" ht="12.75">
      <c r="M550" s="4"/>
    </row>
    <row r="551" ht="12.75">
      <c r="M551" s="4"/>
    </row>
    <row r="552" ht="12.75">
      <c r="M552" s="4"/>
    </row>
    <row r="553" ht="12.75">
      <c r="M553" s="4"/>
    </row>
    <row r="554" ht="12.75">
      <c r="M554" s="4"/>
    </row>
    <row r="555" ht="12.75">
      <c r="M555" s="4"/>
    </row>
    <row r="556" ht="12.75">
      <c r="M556" s="4"/>
    </row>
    <row r="557" ht="12.75">
      <c r="M557" s="4"/>
    </row>
    <row r="558" ht="12.75">
      <c r="M558" s="4"/>
    </row>
    <row r="559" ht="12.75">
      <c r="M559" s="4"/>
    </row>
    <row r="560" ht="12.75">
      <c r="M560" s="4"/>
    </row>
    <row r="561" ht="12.75">
      <c r="M561" s="4"/>
    </row>
    <row r="562" ht="12.75">
      <c r="M562" s="4"/>
    </row>
    <row r="563" ht="12.75">
      <c r="M563" s="4"/>
    </row>
    <row r="564" ht="12.75">
      <c r="M564" s="4"/>
    </row>
    <row r="565" ht="12.75">
      <c r="M565" s="4"/>
    </row>
    <row r="566" ht="12.75">
      <c r="M566" s="4"/>
    </row>
    <row r="567" ht="12.75">
      <c r="M567" s="4"/>
    </row>
    <row r="568" ht="12.75">
      <c r="M568" s="4"/>
    </row>
    <row r="569" ht="12.75">
      <c r="M569" s="4"/>
    </row>
    <row r="570" ht="12.75">
      <c r="M570" s="4"/>
    </row>
    <row r="571" ht="12.75">
      <c r="M571" s="4"/>
    </row>
    <row r="572" ht="12.75">
      <c r="M572" s="4"/>
    </row>
    <row r="573" ht="12.75">
      <c r="M573" s="4"/>
    </row>
    <row r="574" ht="12.75">
      <c r="M574" s="4"/>
    </row>
    <row r="575" ht="12.75">
      <c r="M575" s="4"/>
    </row>
    <row r="576" ht="12.75">
      <c r="M576" s="4"/>
    </row>
    <row r="577" ht="12.75">
      <c r="M577" s="4"/>
    </row>
    <row r="578" ht="12.75">
      <c r="M578" s="4"/>
    </row>
    <row r="579" ht="12.75">
      <c r="M579" s="4"/>
    </row>
    <row r="580" ht="12.75">
      <c r="M580" s="4"/>
    </row>
    <row r="581" ht="12.75">
      <c r="M581" s="4"/>
    </row>
    <row r="582" ht="12.75">
      <c r="M582" s="4"/>
    </row>
    <row r="583" ht="12.75">
      <c r="M583" s="4"/>
    </row>
    <row r="584" ht="12.75">
      <c r="M584" s="4"/>
    </row>
    <row r="585" ht="12.75">
      <c r="M585" s="4"/>
    </row>
    <row r="586" ht="12.75">
      <c r="M586" s="4"/>
    </row>
    <row r="587" ht="12.75">
      <c r="M587" s="4"/>
    </row>
    <row r="588" ht="12.75">
      <c r="M588" s="4"/>
    </row>
    <row r="589" ht="12.75">
      <c r="M589" s="4"/>
    </row>
    <row r="590" ht="12.75">
      <c r="M590" s="4"/>
    </row>
    <row r="591" ht="12.75">
      <c r="M591" s="4"/>
    </row>
    <row r="592" ht="12.75">
      <c r="M592" s="4"/>
    </row>
    <row r="593" ht="12.75">
      <c r="M593" s="4"/>
    </row>
    <row r="594" ht="12.75">
      <c r="M594" s="4"/>
    </row>
    <row r="595" ht="12.75">
      <c r="M595" s="4"/>
    </row>
    <row r="596" ht="12.75">
      <c r="M596" s="4"/>
    </row>
    <row r="597" ht="12.75">
      <c r="M597" s="4"/>
    </row>
    <row r="598" ht="12.75">
      <c r="M598" s="4"/>
    </row>
    <row r="599" ht="12.75">
      <c r="M599" s="4"/>
    </row>
    <row r="600" ht="12.75">
      <c r="M600" s="4"/>
    </row>
    <row r="601" ht="12.75">
      <c r="M601" s="4"/>
    </row>
    <row r="602" ht="12.75">
      <c r="M602" s="4"/>
    </row>
    <row r="603" ht="12.75">
      <c r="M603" s="4"/>
    </row>
    <row r="604" ht="12.75">
      <c r="M604" s="4"/>
    </row>
    <row r="605" ht="12.75">
      <c r="M605" s="4"/>
    </row>
    <row r="606" ht="12.75">
      <c r="M606" s="4"/>
    </row>
    <row r="607" ht="12.75">
      <c r="M607" s="4"/>
    </row>
    <row r="608" ht="12.75">
      <c r="M608" s="4"/>
    </row>
    <row r="609" ht="12.75">
      <c r="M609" s="4"/>
    </row>
    <row r="610" ht="12.75">
      <c r="M610" s="4"/>
    </row>
    <row r="611" ht="12.75">
      <c r="M611" s="4"/>
    </row>
    <row r="612" ht="12.75">
      <c r="M612" s="4"/>
    </row>
    <row r="613" ht="12.75">
      <c r="M613" s="4"/>
    </row>
    <row r="614" ht="12.75">
      <c r="M614" s="4"/>
    </row>
    <row r="615" ht="12.75">
      <c r="M615" s="4"/>
    </row>
    <row r="616" ht="12.75">
      <c r="M616" s="4"/>
    </row>
    <row r="617" ht="12.75">
      <c r="M617" s="4"/>
    </row>
    <row r="618" ht="12.75">
      <c r="M618" s="4"/>
    </row>
    <row r="619" ht="12.75">
      <c r="M619" s="4"/>
    </row>
    <row r="620" ht="12.75">
      <c r="M620" s="4"/>
    </row>
    <row r="621" ht="12.75">
      <c r="M621" s="4"/>
    </row>
    <row r="622" ht="12.75">
      <c r="M622" s="4"/>
    </row>
    <row r="623" ht="12.75">
      <c r="M623" s="4"/>
    </row>
    <row r="624" ht="12.75">
      <c r="M624" s="4"/>
    </row>
    <row r="625" ht="12.75">
      <c r="M625" s="4"/>
    </row>
    <row r="626" ht="12.75">
      <c r="M626" s="4"/>
    </row>
    <row r="627" ht="12.75">
      <c r="M627" s="4"/>
    </row>
    <row r="628" ht="12.75">
      <c r="M628" s="4"/>
    </row>
    <row r="629" ht="12.75">
      <c r="M629" s="4"/>
    </row>
    <row r="630" ht="12.75">
      <c r="M630" s="4"/>
    </row>
    <row r="631" ht="12.75">
      <c r="M631" s="4"/>
    </row>
    <row r="632" ht="12.75">
      <c r="M632" s="4"/>
    </row>
    <row r="633" ht="12.75">
      <c r="M633" s="4"/>
    </row>
    <row r="634" ht="12.75">
      <c r="M634" s="4"/>
    </row>
    <row r="635" ht="12.75">
      <c r="M635" s="4"/>
    </row>
    <row r="636" ht="12.75">
      <c r="M636" s="4"/>
    </row>
    <row r="637" ht="12.75">
      <c r="M637" s="4"/>
    </row>
    <row r="638" ht="12.75">
      <c r="M638" s="4"/>
    </row>
    <row r="639" ht="12.75">
      <c r="M639" s="4"/>
    </row>
    <row r="640" ht="12.75">
      <c r="M640" s="4"/>
    </row>
    <row r="641" ht="12.75">
      <c r="M641" s="4"/>
    </row>
    <row r="642" ht="12.75">
      <c r="M642" s="4"/>
    </row>
    <row r="643" ht="12.75">
      <c r="M643" s="4"/>
    </row>
    <row r="644" ht="12.75">
      <c r="M644" s="4"/>
    </row>
    <row r="645" ht="12.75">
      <c r="M645" s="4"/>
    </row>
    <row r="646" ht="12.75">
      <c r="M646" s="4"/>
    </row>
    <row r="647" ht="12.75">
      <c r="M647" s="4"/>
    </row>
    <row r="648" ht="12.75">
      <c r="M648" s="4"/>
    </row>
    <row r="649" ht="12.75">
      <c r="M649" s="4"/>
    </row>
    <row r="650" ht="12.75">
      <c r="M650" s="4"/>
    </row>
    <row r="651" ht="12.75">
      <c r="M651" s="4"/>
    </row>
    <row r="652" ht="12.75">
      <c r="M652" s="4"/>
    </row>
    <row r="653" ht="12.75">
      <c r="M653" s="4"/>
    </row>
    <row r="654" ht="12.75">
      <c r="M654" s="4"/>
    </row>
    <row r="655" ht="12.75">
      <c r="M655" s="4"/>
    </row>
    <row r="656" ht="12.75">
      <c r="M656" s="4"/>
    </row>
    <row r="657" ht="12.75">
      <c r="M657" s="4"/>
    </row>
    <row r="658" ht="12.75">
      <c r="M658" s="4"/>
    </row>
    <row r="659" ht="12.75">
      <c r="M659" s="4"/>
    </row>
    <row r="660" ht="12.75">
      <c r="M660" s="4"/>
    </row>
    <row r="661" ht="12.75">
      <c r="M661" s="4"/>
    </row>
    <row r="662" ht="12.75">
      <c r="M662" s="4"/>
    </row>
    <row r="663" ht="12.75">
      <c r="M663" s="4"/>
    </row>
    <row r="664" ht="12.75">
      <c r="M664" s="4"/>
    </row>
    <row r="665" ht="12.75">
      <c r="M665" s="4"/>
    </row>
    <row r="666" ht="12.75">
      <c r="M666" s="4"/>
    </row>
    <row r="667" ht="12.75">
      <c r="M667" s="4"/>
    </row>
    <row r="668" ht="12.75">
      <c r="M668" s="4"/>
    </row>
    <row r="669" ht="12.75">
      <c r="M669" s="4"/>
    </row>
    <row r="670" ht="12.75">
      <c r="M670" s="4"/>
    </row>
    <row r="671" ht="12.75">
      <c r="M671" s="4"/>
    </row>
    <row r="672" ht="12.75">
      <c r="M672" s="4"/>
    </row>
    <row r="673" ht="12.75">
      <c r="M673" s="4"/>
    </row>
    <row r="674" ht="12.75">
      <c r="M674" s="4"/>
    </row>
    <row r="675" ht="12.75">
      <c r="M675" s="4"/>
    </row>
    <row r="676" ht="12.75">
      <c r="M676" s="4"/>
    </row>
    <row r="677" ht="12.75">
      <c r="M677" s="4"/>
    </row>
    <row r="678" ht="12.75">
      <c r="M678" s="4"/>
    </row>
    <row r="679" ht="12.75">
      <c r="M679" s="4"/>
    </row>
    <row r="680" ht="12.75">
      <c r="M680" s="4"/>
    </row>
    <row r="681" ht="12.75">
      <c r="M681" s="4"/>
    </row>
    <row r="682" ht="12.75">
      <c r="M682" s="4"/>
    </row>
    <row r="683" ht="12.75">
      <c r="M683" s="4"/>
    </row>
    <row r="684" ht="12.75">
      <c r="M684" s="4"/>
    </row>
    <row r="685" ht="12.75">
      <c r="M685" s="4"/>
    </row>
    <row r="686" ht="12.75">
      <c r="M686" s="4"/>
    </row>
    <row r="687" ht="12.75">
      <c r="M687" s="4"/>
    </row>
    <row r="688" ht="12.75">
      <c r="M688" s="4"/>
    </row>
    <row r="689" ht="12.75">
      <c r="M689" s="4"/>
    </row>
    <row r="690" ht="12.75">
      <c r="M690" s="4"/>
    </row>
    <row r="691" ht="12.75">
      <c r="M691" s="4"/>
    </row>
    <row r="692" ht="12.75">
      <c r="M692" s="4"/>
    </row>
    <row r="693" ht="12.75">
      <c r="M693" s="4"/>
    </row>
    <row r="694" ht="12.75">
      <c r="M694" s="4"/>
    </row>
    <row r="695" ht="12.75">
      <c r="M695" s="4"/>
    </row>
    <row r="696" ht="12.75">
      <c r="M696" s="4"/>
    </row>
    <row r="697" ht="12.75">
      <c r="M697" s="4"/>
    </row>
    <row r="698" ht="12.75">
      <c r="M698" s="4"/>
    </row>
    <row r="699" ht="12.75">
      <c r="M699" s="4"/>
    </row>
    <row r="700" ht="12.75">
      <c r="M700" s="4"/>
    </row>
    <row r="701" ht="12.75">
      <c r="M701" s="4"/>
    </row>
    <row r="702" ht="12.75">
      <c r="M702" s="4"/>
    </row>
    <row r="703" ht="12.75">
      <c r="M703" s="4"/>
    </row>
    <row r="704" ht="12.75">
      <c r="M704" s="4"/>
    </row>
    <row r="705" ht="12.75">
      <c r="M705" s="4"/>
    </row>
    <row r="706" ht="12.75">
      <c r="M706" s="4"/>
    </row>
    <row r="707" ht="12.75">
      <c r="M707" s="4"/>
    </row>
    <row r="708" ht="12.75">
      <c r="M708" s="4"/>
    </row>
    <row r="709" ht="12.75">
      <c r="M709" s="4"/>
    </row>
    <row r="710" ht="12.75">
      <c r="M710" s="4"/>
    </row>
    <row r="711" ht="12.75">
      <c r="M711" s="4"/>
    </row>
    <row r="712" ht="12.75">
      <c r="M712" s="4"/>
    </row>
    <row r="713" ht="12.75">
      <c r="M713" s="4"/>
    </row>
    <row r="714" ht="12.75">
      <c r="M714" s="4"/>
    </row>
    <row r="715" ht="12.75">
      <c r="M715" s="4"/>
    </row>
    <row r="716" ht="12.75">
      <c r="M716" s="4"/>
    </row>
    <row r="717" ht="12.75">
      <c r="M717" s="4"/>
    </row>
    <row r="718" ht="12.75">
      <c r="M718" s="4"/>
    </row>
    <row r="719" ht="12.75">
      <c r="M719" s="4"/>
    </row>
    <row r="720" ht="12.75">
      <c r="M720" s="4"/>
    </row>
    <row r="721" ht="12.75">
      <c r="M721" s="4"/>
    </row>
    <row r="722" ht="12.75">
      <c r="M722" s="4"/>
    </row>
    <row r="723" ht="12.75">
      <c r="M723" s="4"/>
    </row>
    <row r="724" ht="12.75">
      <c r="M724" s="4"/>
    </row>
    <row r="725" ht="12.75">
      <c r="M725" s="4"/>
    </row>
    <row r="726" ht="12.75">
      <c r="M726" s="4"/>
    </row>
    <row r="727" ht="12.75">
      <c r="M727" s="4"/>
    </row>
    <row r="728" ht="12.75">
      <c r="M728" s="4"/>
    </row>
    <row r="729" ht="12.75">
      <c r="M729" s="4"/>
    </row>
    <row r="730" ht="12.75">
      <c r="M730" s="4"/>
    </row>
    <row r="731" ht="12.75">
      <c r="M731" s="4"/>
    </row>
    <row r="732" ht="12.75">
      <c r="M732" s="4"/>
    </row>
    <row r="733" ht="12.75">
      <c r="M733" s="4"/>
    </row>
    <row r="734" ht="12.75">
      <c r="M734" s="4"/>
    </row>
    <row r="735" ht="12.75">
      <c r="M735" s="4"/>
    </row>
    <row r="736" ht="12.75">
      <c r="M736" s="4"/>
    </row>
    <row r="737" ht="12.75">
      <c r="M737" s="4"/>
    </row>
    <row r="738" ht="12.75">
      <c r="M738" s="4"/>
    </row>
    <row r="739" ht="12.75">
      <c r="M739" s="4"/>
    </row>
    <row r="740" ht="12.75">
      <c r="M740" s="4"/>
    </row>
    <row r="741" ht="12.75">
      <c r="M741" s="4"/>
    </row>
    <row r="742" ht="12.75">
      <c r="M742" s="4"/>
    </row>
    <row r="743" ht="12.75">
      <c r="M743" s="4"/>
    </row>
    <row r="744" ht="12.75">
      <c r="M744" s="4"/>
    </row>
    <row r="745" ht="12.75">
      <c r="M745" s="4"/>
    </row>
    <row r="746" ht="12.75">
      <c r="M746" s="4"/>
    </row>
    <row r="747" ht="12.75">
      <c r="M747" s="4"/>
    </row>
    <row r="748" ht="12.75">
      <c r="M748" s="4"/>
    </row>
    <row r="749" ht="12.75">
      <c r="M749" s="4"/>
    </row>
    <row r="750" ht="12.75">
      <c r="M750" s="4"/>
    </row>
    <row r="751" ht="12.75">
      <c r="M751" s="4"/>
    </row>
    <row r="752" ht="12.75">
      <c r="M752" s="4"/>
    </row>
    <row r="753" ht="12.75">
      <c r="M753" s="4"/>
    </row>
    <row r="754" ht="12.75">
      <c r="M754" s="4"/>
    </row>
    <row r="755" ht="12.75">
      <c r="M755" s="4"/>
    </row>
    <row r="756" ht="12.75">
      <c r="M756" s="4"/>
    </row>
    <row r="757" ht="12.75">
      <c r="M757" s="4"/>
    </row>
    <row r="758" ht="12.75">
      <c r="M758" s="4"/>
    </row>
    <row r="759" ht="12.75">
      <c r="M759" s="4"/>
    </row>
    <row r="760" ht="12.75">
      <c r="M760" s="4"/>
    </row>
    <row r="761" ht="12.75">
      <c r="M761" s="4"/>
    </row>
    <row r="762" ht="12.75">
      <c r="M762" s="4"/>
    </row>
    <row r="763" ht="12.75">
      <c r="M763" s="4"/>
    </row>
    <row r="764" ht="12.75">
      <c r="M764" s="4"/>
    </row>
    <row r="765" ht="12.75">
      <c r="M765" s="4"/>
    </row>
    <row r="766" ht="12.75">
      <c r="M766" s="4"/>
    </row>
    <row r="767" ht="12.75">
      <c r="M767" s="4"/>
    </row>
    <row r="768" ht="12.75">
      <c r="M768" s="4"/>
    </row>
    <row r="769" ht="12.75">
      <c r="M769" s="4"/>
    </row>
    <row r="770" ht="12.75">
      <c r="M770" s="4"/>
    </row>
    <row r="771" ht="12.75">
      <c r="M771" s="4"/>
    </row>
    <row r="772" ht="12.75">
      <c r="M772" s="4"/>
    </row>
    <row r="773" ht="12.75">
      <c r="M773" s="4"/>
    </row>
    <row r="774" ht="12.75">
      <c r="M774" s="4"/>
    </row>
    <row r="775" ht="12.75">
      <c r="M775" s="4"/>
    </row>
    <row r="776" ht="12.75">
      <c r="M776" s="4"/>
    </row>
    <row r="777" ht="12.75">
      <c r="M777" s="4"/>
    </row>
    <row r="778" ht="12.75">
      <c r="M778" s="4"/>
    </row>
    <row r="779" ht="12.75">
      <c r="M779" s="4"/>
    </row>
    <row r="780" ht="12.75">
      <c r="M780" s="4"/>
    </row>
    <row r="781" ht="12.75">
      <c r="M781" s="4"/>
    </row>
    <row r="782" ht="12.75">
      <c r="M782" s="4"/>
    </row>
    <row r="783" ht="12.75">
      <c r="M783" s="4"/>
    </row>
    <row r="784" ht="12.75">
      <c r="M784" s="4"/>
    </row>
    <row r="785" ht="12.75">
      <c r="M785" s="4"/>
    </row>
    <row r="786" ht="12.75">
      <c r="M786" s="4"/>
    </row>
    <row r="787" ht="12.75">
      <c r="M787" s="4"/>
    </row>
    <row r="788" ht="12.75">
      <c r="M788" s="4"/>
    </row>
    <row r="789" ht="12.75">
      <c r="M789" s="4"/>
    </row>
    <row r="790" ht="12.75">
      <c r="M790" s="4"/>
    </row>
    <row r="791" ht="12.75">
      <c r="M791" s="4"/>
    </row>
    <row r="792" ht="12.75">
      <c r="M792" s="4"/>
    </row>
    <row r="793" ht="12.75">
      <c r="M793" s="4"/>
    </row>
    <row r="794" ht="12.75">
      <c r="M794" s="4"/>
    </row>
    <row r="795" ht="12.75">
      <c r="M795" s="4"/>
    </row>
    <row r="796" ht="12.75">
      <c r="M796" s="4"/>
    </row>
    <row r="797" ht="12.75">
      <c r="M797" s="4"/>
    </row>
    <row r="798" ht="12.75">
      <c r="M798" s="4"/>
    </row>
    <row r="799" ht="12.75">
      <c r="M799" s="4"/>
    </row>
    <row r="800" ht="12.75">
      <c r="M800" s="4"/>
    </row>
    <row r="801" ht="12.75">
      <c r="M801" s="4"/>
    </row>
    <row r="802" ht="12.75">
      <c r="M802" s="4"/>
    </row>
    <row r="803" ht="12.75">
      <c r="M803" s="4"/>
    </row>
    <row r="804" ht="12.75">
      <c r="M804" s="4"/>
    </row>
    <row r="805" ht="12.75">
      <c r="M805" s="4"/>
    </row>
    <row r="806" ht="12.75">
      <c r="M806" s="4"/>
    </row>
    <row r="807" ht="12.75">
      <c r="M807" s="4"/>
    </row>
    <row r="808" ht="12.75">
      <c r="M808" s="4"/>
    </row>
    <row r="809" ht="12.75">
      <c r="M809" s="4"/>
    </row>
    <row r="810" ht="12.75">
      <c r="M810" s="4"/>
    </row>
    <row r="811" ht="12.75">
      <c r="M811" s="4"/>
    </row>
    <row r="812" ht="12.75">
      <c r="M812" s="4"/>
    </row>
    <row r="813" ht="12.75">
      <c r="M813" s="4"/>
    </row>
    <row r="814" ht="12.75">
      <c r="M814" s="4"/>
    </row>
    <row r="815" ht="12.75">
      <c r="M815" s="4"/>
    </row>
    <row r="816" ht="12.75">
      <c r="M816" s="4"/>
    </row>
    <row r="817" ht="12.75">
      <c r="M817" s="4"/>
    </row>
    <row r="818" ht="12.75">
      <c r="M818" s="4"/>
    </row>
    <row r="819" ht="12.75">
      <c r="M819" s="4"/>
    </row>
    <row r="820" ht="12.75">
      <c r="M820" s="4"/>
    </row>
    <row r="821" ht="12.75">
      <c r="M821" s="4"/>
    </row>
    <row r="822" ht="12.75">
      <c r="M822" s="4"/>
    </row>
    <row r="823" ht="12.75">
      <c r="M823" s="4"/>
    </row>
    <row r="824" ht="12.75">
      <c r="M824" s="4"/>
    </row>
    <row r="825" ht="12.75">
      <c r="M825" s="4"/>
    </row>
    <row r="826" ht="12.75">
      <c r="M826" s="4"/>
    </row>
    <row r="827" ht="12.75">
      <c r="M827" s="4"/>
    </row>
    <row r="828" ht="12.75">
      <c r="M828" s="4"/>
    </row>
    <row r="829" ht="12.75">
      <c r="M829" s="4"/>
    </row>
    <row r="830" ht="12.75">
      <c r="M830" s="4"/>
    </row>
    <row r="831" ht="12.75">
      <c r="M831" s="4"/>
    </row>
    <row r="832" ht="12.75">
      <c r="M832" s="4"/>
    </row>
    <row r="833" ht="12.75">
      <c r="M833" s="4"/>
    </row>
    <row r="834" ht="12.75">
      <c r="M834" s="4"/>
    </row>
    <row r="835" ht="12.75">
      <c r="M835" s="4"/>
    </row>
    <row r="836" ht="12.75">
      <c r="M836" s="4"/>
    </row>
    <row r="837" ht="12.75">
      <c r="M837" s="4"/>
    </row>
    <row r="838" ht="12.75">
      <c r="M838" s="4"/>
    </row>
    <row r="839" ht="12.75">
      <c r="M839" s="4"/>
    </row>
    <row r="840" ht="12.75">
      <c r="M840" s="4"/>
    </row>
    <row r="841" ht="12.75">
      <c r="M841" s="4"/>
    </row>
    <row r="842" ht="12.75">
      <c r="M842" s="4"/>
    </row>
    <row r="843" ht="12.75">
      <c r="M843" s="4"/>
    </row>
    <row r="844" ht="12.75">
      <c r="M844" s="4"/>
    </row>
    <row r="845" ht="12.75">
      <c r="M845" s="4"/>
    </row>
    <row r="846" ht="12.75">
      <c r="M846" s="4"/>
    </row>
    <row r="847" ht="12.75">
      <c r="M847" s="4"/>
    </row>
    <row r="848" ht="12.75">
      <c r="M848" s="4"/>
    </row>
    <row r="849" ht="12.75">
      <c r="M849" s="4"/>
    </row>
    <row r="850" ht="12.75">
      <c r="M850" s="4"/>
    </row>
    <row r="851" ht="12.75">
      <c r="M851" s="4"/>
    </row>
    <row r="852" ht="12.75">
      <c r="M852" s="4"/>
    </row>
    <row r="853" ht="12.75">
      <c r="M853" s="4"/>
    </row>
    <row r="854" ht="12.75">
      <c r="M854" s="4"/>
    </row>
    <row r="855" ht="12.75">
      <c r="M855" s="4"/>
    </row>
    <row r="856" ht="12.75">
      <c r="M856" s="4"/>
    </row>
    <row r="857" ht="12.75">
      <c r="M857" s="4"/>
    </row>
    <row r="858" ht="12.75">
      <c r="M858" s="4"/>
    </row>
    <row r="859" ht="12.75">
      <c r="M859" s="4"/>
    </row>
    <row r="860" ht="12.75">
      <c r="M860" s="4"/>
    </row>
    <row r="861" ht="12.75">
      <c r="M861" s="4"/>
    </row>
    <row r="862" ht="12.75">
      <c r="M862" s="4"/>
    </row>
    <row r="863" ht="12.75">
      <c r="M863" s="4"/>
    </row>
    <row r="864" ht="12.75">
      <c r="M864" s="4"/>
    </row>
    <row r="865" ht="12.75">
      <c r="M865" s="4"/>
    </row>
    <row r="866" ht="12.75">
      <c r="M866" s="4"/>
    </row>
    <row r="867" ht="12.75">
      <c r="M867" s="4"/>
    </row>
    <row r="868" ht="12.75">
      <c r="M868" s="4"/>
    </row>
    <row r="869" ht="12.75">
      <c r="M869" s="4"/>
    </row>
    <row r="870" ht="12.75">
      <c r="M870" s="4"/>
    </row>
    <row r="871" ht="12.75">
      <c r="M871" s="4"/>
    </row>
    <row r="872" ht="12.75">
      <c r="M872" s="4"/>
    </row>
    <row r="873" ht="12.75">
      <c r="M873" s="4"/>
    </row>
    <row r="874" ht="12.75">
      <c r="M874" s="4"/>
    </row>
    <row r="875" ht="12.75">
      <c r="M875" s="4"/>
    </row>
    <row r="876" ht="12.75">
      <c r="M876" s="4"/>
    </row>
    <row r="877" ht="12.75">
      <c r="M877" s="4"/>
    </row>
    <row r="878" ht="12.75">
      <c r="M878" s="4"/>
    </row>
    <row r="879" ht="12.75">
      <c r="M879" s="4"/>
    </row>
    <row r="880" ht="12.75">
      <c r="M880" s="4"/>
    </row>
    <row r="881" ht="12.75">
      <c r="M881" s="4"/>
    </row>
    <row r="882" ht="12.75">
      <c r="M882" s="4"/>
    </row>
    <row r="883" ht="12.75">
      <c r="M883" s="4"/>
    </row>
    <row r="884" ht="12.75">
      <c r="M884" s="4"/>
    </row>
    <row r="885" ht="12.75">
      <c r="M885" s="4"/>
    </row>
    <row r="886" ht="12.75">
      <c r="M886" s="4"/>
    </row>
    <row r="887" ht="12.75">
      <c r="M887" s="4"/>
    </row>
    <row r="888" ht="12.75">
      <c r="M888" s="4"/>
    </row>
    <row r="889" ht="12.75">
      <c r="M889" s="4"/>
    </row>
    <row r="890" ht="12.75">
      <c r="M890" s="4"/>
    </row>
    <row r="891" ht="12.75">
      <c r="M891" s="4"/>
    </row>
    <row r="892" ht="12.75">
      <c r="M892" s="4"/>
    </row>
    <row r="893" ht="12.75">
      <c r="M893" s="4"/>
    </row>
    <row r="894" ht="12.75">
      <c r="M894" s="4"/>
    </row>
    <row r="895" ht="12.75">
      <c r="M895" s="4"/>
    </row>
    <row r="896" ht="12.75">
      <c r="M896" s="4"/>
    </row>
    <row r="897" ht="12.75">
      <c r="M897" s="4"/>
    </row>
    <row r="898" ht="12.75">
      <c r="M898" s="4"/>
    </row>
    <row r="899" ht="12.75">
      <c r="M899" s="4"/>
    </row>
    <row r="900" ht="12.75">
      <c r="M900" s="4"/>
    </row>
    <row r="901" ht="12.75">
      <c r="M901" s="4"/>
    </row>
    <row r="902" ht="12.75">
      <c r="M902" s="4"/>
    </row>
    <row r="903" ht="12.75">
      <c r="M903" s="4"/>
    </row>
    <row r="904" ht="12.75">
      <c r="M904" s="4"/>
    </row>
    <row r="905" ht="12.75">
      <c r="M905" s="4"/>
    </row>
    <row r="906" ht="12.75">
      <c r="M906" s="4"/>
    </row>
    <row r="907" ht="12.75">
      <c r="M907" s="4"/>
    </row>
    <row r="908" ht="12.75">
      <c r="M908" s="4"/>
    </row>
    <row r="909" ht="12.75">
      <c r="M909" s="4"/>
    </row>
    <row r="910" ht="12.75">
      <c r="M910" s="4"/>
    </row>
    <row r="911" ht="12.75">
      <c r="M911" s="4"/>
    </row>
    <row r="912" ht="12.75">
      <c r="M912" s="4"/>
    </row>
    <row r="913" ht="12.75">
      <c r="M913" s="4"/>
    </row>
    <row r="914" ht="12.75">
      <c r="M914" s="4"/>
    </row>
    <row r="915" ht="12.75">
      <c r="M915" s="4"/>
    </row>
    <row r="916" ht="12.75">
      <c r="M916" s="4"/>
    </row>
    <row r="917" ht="12.75">
      <c r="M917" s="4"/>
    </row>
    <row r="918" ht="12.75">
      <c r="M918" s="4"/>
    </row>
    <row r="919" ht="12.75">
      <c r="M919" s="4"/>
    </row>
    <row r="920" ht="12.75">
      <c r="M920" s="4"/>
    </row>
    <row r="921" ht="12.75">
      <c r="M921" s="4"/>
    </row>
    <row r="922" ht="12.75">
      <c r="M922" s="4"/>
    </row>
    <row r="923" ht="12.75">
      <c r="M923" s="4"/>
    </row>
    <row r="924" ht="12.75">
      <c r="M924" s="4"/>
    </row>
    <row r="925" ht="12.75">
      <c r="M925" s="4"/>
    </row>
    <row r="926" ht="12.75">
      <c r="M926" s="4"/>
    </row>
    <row r="927" ht="12.75">
      <c r="M927" s="4"/>
    </row>
    <row r="928" ht="12.75">
      <c r="M928" s="4"/>
    </row>
    <row r="929" ht="12.75">
      <c r="M929" s="4"/>
    </row>
    <row r="930" ht="12.75">
      <c r="M930" s="4"/>
    </row>
    <row r="931" ht="12.75">
      <c r="M931" s="4"/>
    </row>
    <row r="932" ht="12.75">
      <c r="M932" s="4"/>
    </row>
    <row r="933" ht="12.75">
      <c r="M933" s="4"/>
    </row>
    <row r="934" ht="12.75">
      <c r="M934" s="4"/>
    </row>
    <row r="935" ht="12.75">
      <c r="M935" s="4"/>
    </row>
    <row r="936" ht="12.75">
      <c r="M936" s="4"/>
    </row>
    <row r="937" ht="12.75">
      <c r="M937" s="4"/>
    </row>
    <row r="938" ht="12.75">
      <c r="M938" s="4"/>
    </row>
    <row r="939" ht="12.75">
      <c r="M939" s="4"/>
    </row>
    <row r="940" ht="12.75">
      <c r="M940" s="4"/>
    </row>
    <row r="941" ht="12.75">
      <c r="M941" s="4"/>
    </row>
    <row r="942" ht="12.75">
      <c r="M942" s="4"/>
    </row>
    <row r="943" ht="12.75">
      <c r="M943" s="4"/>
    </row>
    <row r="944" ht="12.75">
      <c r="M944" s="4"/>
    </row>
    <row r="945" ht="12.75">
      <c r="M945" s="4"/>
    </row>
    <row r="946" ht="12.75">
      <c r="M946" s="4"/>
    </row>
    <row r="947" ht="12.75">
      <c r="M947" s="4"/>
    </row>
    <row r="948" ht="12.75">
      <c r="M948" s="4"/>
    </row>
    <row r="949" ht="12.75">
      <c r="M949" s="4"/>
    </row>
    <row r="950" ht="12.75">
      <c r="M950" s="4"/>
    </row>
    <row r="951" ht="12.75">
      <c r="M951" s="4"/>
    </row>
    <row r="952" ht="12.75">
      <c r="M952" s="4"/>
    </row>
    <row r="953" ht="12.75">
      <c r="M953" s="4"/>
    </row>
    <row r="954" ht="12.75">
      <c r="M954" s="4"/>
    </row>
    <row r="955" ht="12.75">
      <c r="M955" s="4"/>
    </row>
    <row r="956" ht="12.75">
      <c r="M956" s="4"/>
    </row>
    <row r="957" ht="12.75">
      <c r="M957" s="4"/>
    </row>
    <row r="958" ht="12.75">
      <c r="M958" s="4"/>
    </row>
    <row r="959" ht="12.75">
      <c r="M959" s="4"/>
    </row>
    <row r="960" ht="12.75">
      <c r="M960" s="4"/>
    </row>
    <row r="961" ht="12.75">
      <c r="M961" s="4"/>
    </row>
    <row r="962" ht="12.75">
      <c r="M962" s="4"/>
    </row>
    <row r="963" ht="12.75">
      <c r="M963" s="4"/>
    </row>
    <row r="964" ht="12.75">
      <c r="M964" s="4"/>
    </row>
    <row r="965" ht="12.75">
      <c r="M965" s="4"/>
    </row>
    <row r="966" ht="12.75">
      <c r="M966" s="4"/>
    </row>
    <row r="967" ht="12.75">
      <c r="M967" s="4"/>
    </row>
    <row r="968" ht="12.75">
      <c r="M968" s="4"/>
    </row>
    <row r="969" ht="12.75">
      <c r="M969" s="4"/>
    </row>
    <row r="970" ht="12.75">
      <c r="M970" s="4"/>
    </row>
    <row r="971" ht="12.75">
      <c r="M971" s="4"/>
    </row>
    <row r="972" ht="12.75">
      <c r="M972" s="4"/>
    </row>
    <row r="973" ht="12.75">
      <c r="M973" s="4"/>
    </row>
    <row r="974" ht="12.75">
      <c r="M974" s="4"/>
    </row>
    <row r="975" ht="12.75">
      <c r="M975" s="4"/>
    </row>
    <row r="976" ht="12.75">
      <c r="M976" s="4"/>
    </row>
    <row r="977" ht="12.75">
      <c r="M977" s="4"/>
    </row>
    <row r="978" ht="12.75">
      <c r="M978" s="4"/>
    </row>
    <row r="979" ht="12.75">
      <c r="M979" s="4"/>
    </row>
    <row r="980" ht="12.75">
      <c r="M980" s="4"/>
    </row>
    <row r="981" ht="12.75">
      <c r="M981" s="4"/>
    </row>
    <row r="982" ht="12.75">
      <c r="M982" s="4"/>
    </row>
    <row r="983" ht="12.75">
      <c r="M983" s="4"/>
    </row>
    <row r="984" ht="12.75">
      <c r="M984" s="4"/>
    </row>
    <row r="985" ht="12.75">
      <c r="M985" s="4"/>
    </row>
    <row r="986" ht="12.75">
      <c r="M986" s="4"/>
    </row>
    <row r="987" ht="12.75">
      <c r="M987" s="4"/>
    </row>
    <row r="988" ht="12.75">
      <c r="M988" s="4"/>
    </row>
    <row r="989" ht="12.75">
      <c r="M989" s="4"/>
    </row>
    <row r="990" ht="12.75">
      <c r="M990" s="4"/>
    </row>
    <row r="991" ht="12.75">
      <c r="M991" s="4"/>
    </row>
    <row r="992" ht="12.75">
      <c r="M992" s="4"/>
    </row>
    <row r="993" ht="12.75">
      <c r="M993" s="4"/>
    </row>
    <row r="994" ht="12.75">
      <c r="M994" s="4"/>
    </row>
    <row r="995" ht="12.75">
      <c r="M995" s="4"/>
    </row>
    <row r="996" ht="12.75">
      <c r="M996" s="4"/>
    </row>
    <row r="997" ht="12.75">
      <c r="M997" s="4"/>
    </row>
    <row r="998" ht="12.75">
      <c r="M998" s="4"/>
    </row>
    <row r="999" ht="12.75">
      <c r="M999" s="4"/>
    </row>
    <row r="1000" ht="12.75">
      <c r="M1000" s="4"/>
    </row>
    <row r="1001" ht="12.75">
      <c r="M1001" s="4"/>
    </row>
    <row r="1002" ht="12.75">
      <c r="M1002" s="4"/>
    </row>
    <row r="1003" ht="12.75">
      <c r="M1003" s="4"/>
    </row>
    <row r="1004" ht="12.75">
      <c r="M1004" s="4"/>
    </row>
    <row r="1005" ht="12.75">
      <c r="M1005" s="4"/>
    </row>
    <row r="1006" ht="12.75">
      <c r="M1006" s="4"/>
    </row>
    <row r="1007" ht="12.75">
      <c r="M1007" s="4"/>
    </row>
    <row r="1008" ht="12.75">
      <c r="M1008" s="4"/>
    </row>
    <row r="1009" ht="12.75">
      <c r="M1009" s="4"/>
    </row>
    <row r="1010" ht="12.75">
      <c r="M1010" s="4"/>
    </row>
    <row r="1011" ht="12.75">
      <c r="M1011" s="4"/>
    </row>
    <row r="1012" ht="12.75">
      <c r="M1012" s="4"/>
    </row>
    <row r="1013" ht="12.75">
      <c r="M1013" s="4"/>
    </row>
    <row r="1014" ht="12.75">
      <c r="M1014" s="4"/>
    </row>
    <row r="1015" ht="12.75">
      <c r="M1015" s="4"/>
    </row>
    <row r="1016" ht="12.75">
      <c r="M1016" s="4"/>
    </row>
    <row r="1017" ht="12.75">
      <c r="M1017" s="4"/>
    </row>
    <row r="1018" ht="12.75">
      <c r="M1018" s="4"/>
    </row>
    <row r="1019" ht="12.75">
      <c r="M1019" s="4"/>
    </row>
    <row r="1020" ht="12.75">
      <c r="M1020" s="4"/>
    </row>
    <row r="1021" ht="12.75">
      <c r="M1021" s="4"/>
    </row>
    <row r="1022" ht="12.75">
      <c r="M1022" s="4"/>
    </row>
    <row r="1023" ht="12.75">
      <c r="M1023" s="4"/>
    </row>
    <row r="1024" ht="12.75">
      <c r="M1024" s="4"/>
    </row>
    <row r="1025" ht="12.75">
      <c r="M1025" s="4"/>
    </row>
    <row r="1026" ht="12.75">
      <c r="M1026" s="4"/>
    </row>
    <row r="1027" ht="12.75">
      <c r="M1027" s="4"/>
    </row>
    <row r="1028" ht="12.75">
      <c r="M1028" s="4"/>
    </row>
    <row r="1029" ht="12.75">
      <c r="M1029" s="4"/>
    </row>
    <row r="1030" ht="12.75">
      <c r="M1030" s="4"/>
    </row>
    <row r="1031" ht="12.75">
      <c r="M1031" s="4"/>
    </row>
    <row r="1032" ht="12.75">
      <c r="M1032" s="4"/>
    </row>
    <row r="1033" ht="12.75">
      <c r="M1033" s="4"/>
    </row>
    <row r="1034" ht="12.75">
      <c r="M1034" s="4"/>
    </row>
    <row r="1035" ht="12.75">
      <c r="M1035" s="4"/>
    </row>
    <row r="1036" ht="12.75">
      <c r="M1036" s="4"/>
    </row>
    <row r="1037" ht="12.75">
      <c r="M1037" s="4"/>
    </row>
    <row r="1038" ht="12.75">
      <c r="M1038" s="4"/>
    </row>
    <row r="1039" ht="12.75">
      <c r="M1039" s="4"/>
    </row>
    <row r="1040" ht="12.75">
      <c r="M1040" s="4"/>
    </row>
    <row r="1041" ht="12.75">
      <c r="M1041" s="4"/>
    </row>
    <row r="1042" ht="12.75">
      <c r="M1042" s="4"/>
    </row>
    <row r="1043" ht="12.75">
      <c r="M1043" s="4"/>
    </row>
    <row r="1044" ht="12.75">
      <c r="M1044" s="4"/>
    </row>
    <row r="1045" ht="12.75">
      <c r="M1045" s="4"/>
    </row>
    <row r="1046" ht="12.75">
      <c r="M1046" s="4"/>
    </row>
    <row r="1047" ht="12.75">
      <c r="M1047" s="4"/>
    </row>
    <row r="1048" ht="12.75">
      <c r="M1048" s="4"/>
    </row>
    <row r="1049" ht="12.75">
      <c r="M1049" s="4"/>
    </row>
    <row r="1050" ht="12.75">
      <c r="M1050" s="4"/>
    </row>
    <row r="1051" ht="12.75">
      <c r="M1051" s="4"/>
    </row>
    <row r="1052" ht="12.75">
      <c r="M1052" s="4"/>
    </row>
    <row r="1053" ht="12.75">
      <c r="M1053" s="4"/>
    </row>
    <row r="1054" ht="12.75">
      <c r="M1054" s="4"/>
    </row>
    <row r="1055" ht="12.75">
      <c r="M1055" s="4"/>
    </row>
    <row r="1056" ht="12.75">
      <c r="M1056" s="4"/>
    </row>
    <row r="1057" ht="12.75">
      <c r="M1057" s="4"/>
    </row>
    <row r="1058" ht="12.75">
      <c r="M1058" s="4"/>
    </row>
    <row r="1059" ht="12.75">
      <c r="M1059" s="4"/>
    </row>
    <row r="1060" ht="12.75">
      <c r="M1060" s="4"/>
    </row>
    <row r="1061" ht="12.75">
      <c r="M1061" s="4"/>
    </row>
    <row r="1062" ht="12.75">
      <c r="M1062" s="4"/>
    </row>
    <row r="1063" ht="12.75">
      <c r="M1063" s="4"/>
    </row>
    <row r="1064" ht="12.75">
      <c r="M1064" s="4"/>
    </row>
    <row r="1065" ht="12.75">
      <c r="M1065" s="4"/>
    </row>
    <row r="1066" ht="12.75">
      <c r="M1066" s="4"/>
    </row>
    <row r="1067" ht="12.75">
      <c r="M1067" s="4"/>
    </row>
    <row r="1068" ht="12.75">
      <c r="M1068" s="4"/>
    </row>
    <row r="1069" ht="12.75">
      <c r="M1069" s="4"/>
    </row>
    <row r="1070" ht="12.75">
      <c r="M1070" s="4"/>
    </row>
    <row r="1071" ht="12.75">
      <c r="M1071" s="4"/>
    </row>
    <row r="1072" ht="12.75">
      <c r="M1072" s="4"/>
    </row>
    <row r="1073" ht="12.75">
      <c r="M1073" s="4"/>
    </row>
    <row r="1074" ht="12.75">
      <c r="M1074" s="4"/>
    </row>
    <row r="1075" ht="12.75">
      <c r="M1075" s="4"/>
    </row>
    <row r="1076" ht="12.75">
      <c r="M1076" s="4"/>
    </row>
    <row r="1077" ht="12.75">
      <c r="M1077" s="4"/>
    </row>
    <row r="1078" ht="12.75">
      <c r="M1078" s="4"/>
    </row>
    <row r="1079" ht="12.75">
      <c r="M1079" s="4"/>
    </row>
    <row r="1080" ht="12.75">
      <c r="M1080" s="4"/>
    </row>
    <row r="1081" ht="12.75">
      <c r="M1081" s="4"/>
    </row>
    <row r="1082" ht="12.75">
      <c r="M1082" s="4"/>
    </row>
  </sheetData>
  <printOptions/>
  <pageMargins left="0.75" right="0.75" top="1" bottom="1" header="0.5" footer="0.5"/>
  <pageSetup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Student</cp:lastModifiedBy>
  <cp:lastPrinted>2002-11-07T20:30:17Z</cp:lastPrinted>
  <dcterms:created xsi:type="dcterms:W3CDTF">2002-06-07T15:39:51Z</dcterms:created>
  <dcterms:modified xsi:type="dcterms:W3CDTF">2003-12-13T21:51:44Z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-76803478</vt:i4>
  </property>
  <property fmtid="{D5CDD505-2E9C-101B-9397-08002B2CF9AE}" pid="3" name="_EmailSubject">
    <vt:lpwstr>Academic Council Agenda for January</vt:lpwstr>
  </property>
  <property fmtid="{D5CDD505-2E9C-101B-9397-08002B2CF9AE}" pid="4" name="_AuthorEmail">
    <vt:lpwstr>Donald.Wallace@uoit.ca</vt:lpwstr>
  </property>
  <property fmtid="{D5CDD505-2E9C-101B-9397-08002B2CF9AE}" pid="5" name="_AuthorEmailDisplayName">
    <vt:lpwstr>Donald Wallace</vt:lpwstr>
  </property>
  <property fmtid="{D5CDD505-2E9C-101B-9397-08002B2CF9AE}" pid="6" name="_PreviousAdHocReviewCycleID">
    <vt:i4>827957799</vt:i4>
  </property>
</Properties>
</file>